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J:\StLUB\DBP\02_Themen\03_LMS\Rollout und laufender Betrieb\Datenschutz\VVZ\Aktuell\"/>
    </mc:Choice>
  </mc:AlternateContent>
  <bookViews>
    <workbookView xWindow="120" yWindow="135" windowWidth="20730" windowHeight="11760"/>
  </bookViews>
  <sheets>
    <sheet name="Vorblatt" sheetId="4" r:id="rId1"/>
    <sheet name="Verarbeitungstätigkeiten" sheetId="1" r:id="rId2"/>
    <sheet name="TOMs" sheetId="6" r:id="rId3"/>
  </sheets>
  <definedNames>
    <definedName name="Datenkategorien" localSheetId="1">#REF!</definedName>
    <definedName name="Datenkategorien">#REF!</definedName>
    <definedName name="Datenkategorien1">#REF!</definedName>
  </definedNames>
  <calcPr calcId="162913"/>
</workbook>
</file>

<file path=xl/sharedStrings.xml><?xml version="1.0" encoding="utf-8"?>
<sst xmlns="http://schemas.openxmlformats.org/spreadsheetml/2006/main" count="265" uniqueCount="215">
  <si>
    <t>Kategorie personenbezogener Daten</t>
  </si>
  <si>
    <t>Zwecke der Verarbeitung</t>
  </si>
  <si>
    <t>Kategorien betroffener Personen</t>
  </si>
  <si>
    <t>Kategorien von Empfängern</t>
  </si>
  <si>
    <t>Übermittlung in ein Drittland</t>
  </si>
  <si>
    <t>Fristen für die Löschung</t>
  </si>
  <si>
    <t>Verantwortlicher</t>
  </si>
  <si>
    <t>Datenschutzbeauftragter</t>
  </si>
  <si>
    <t>Die jeweilige Schule (wird von der Schule ausgefüllt)</t>
  </si>
  <si>
    <t>Kontaktdaten des schulischen Datenschutzbeauftragten:</t>
  </si>
  <si>
    <t>Rechtsgrundlage</t>
  </si>
  <si>
    <t>Kategorien personenbezogener Daten</t>
  </si>
  <si>
    <t xml:space="preserve"> Beschreibung der Verarbeitung in klarer Sprache</t>
  </si>
  <si>
    <t>lfd. Nr.</t>
  </si>
  <si>
    <t>Login-Vorgang</t>
  </si>
  <si>
    <t>Verwaltung des eigenen Profils</t>
  </si>
  <si>
    <t>Klassen- / Kursverwaltung</t>
  </si>
  <si>
    <t>Schüler und Lehrkräfte</t>
  </si>
  <si>
    <t>Der Nutzer bearbeitet sein eigenes Profil indem er bspw. ein Foto hinterlegt.</t>
  </si>
  <si>
    <t xml:space="preserve">Die LK legt Kurse an, fügt den Kursen SuS hinzu oder entfernt diese. </t>
  </si>
  <si>
    <t>Aufgabenbearbeitung</t>
  </si>
  <si>
    <t>Aufgabenauswertung</t>
  </si>
  <si>
    <t xml:space="preserve">Die LK wertet die Lösungen aus, welche die SuS eingereicht haben. </t>
  </si>
  <si>
    <t>Es findet Kommunikation über die angebotenen Kanäle statt, bspw. erhalten SuS eine Mitteilung von einer LK.</t>
  </si>
  <si>
    <t>Es findet eine Videokonferenz statt, bspw. um Unterricht synchron digital abzubilden.</t>
  </si>
  <si>
    <t>Dokumentenbearbeitung</t>
  </si>
  <si>
    <t>LK und / oder SuS bearbeiten Dokumente online, individuell oder gemeinsam.</t>
  </si>
  <si>
    <t>Übergeordnete Bezeichnung der Verarbeitung</t>
  </si>
  <si>
    <t>Nutzung der Bibliothek</t>
  </si>
  <si>
    <t>LK und / oder SuS laden Dokumente in die Bibliothek hoch und / oder nutzen Dokumente aus der Bibliothek. Dokumente umfasst hier alle Arten von Dateien, bspw. Film und Audio.</t>
  </si>
  <si>
    <t>Nutzung des LMS erst nach Login möglich</t>
  </si>
  <si>
    <t>Die LK muss diese Tätigkeiten durchführen, um den SuS die Teilnahme an den Kursen zu ermöglichen.</t>
  </si>
  <si>
    <t>Die SuS bearbeiten die Aufgaben, sie füllen bspw. einen Multiple-Choice-Test aus oder laden ein selbst erstelltes Dokument hoch.</t>
  </si>
  <si>
    <t>Teilnahme am digital unterstützten Unterricht.</t>
  </si>
  <si>
    <t>Lehrkräfte</t>
  </si>
  <si>
    <t>Alle am Unterricht Beteiligten können miteinander kommunizieren.</t>
  </si>
  <si>
    <t>Kommunikation (schriftlich)</t>
  </si>
  <si>
    <t>Unterricht kann online durchgeführt werden.</t>
  </si>
  <si>
    <t>Erarbeitungsphasen und / oder Ergebnissicherungen können online durchgeführt werden</t>
  </si>
  <si>
    <t>Nutzer des Systems können Medien für pädagogisch-didaktische Zwecke nutzen</t>
  </si>
  <si>
    <t>Nein</t>
  </si>
  <si>
    <t>Support-Daten</t>
  </si>
  <si>
    <t>Key-User beim SCS nehmen Support-Leistungen in Anspruch.</t>
  </si>
  <si>
    <t>Der Nutzer ruft die URL auf, wählt ggf. seine Region aus und gibt dort seinen Nutzernamen und sein Kennwort ein.</t>
  </si>
  <si>
    <t>Unterstützung der Nutzer bei Anwendungsfragen und Problemen zur Aufrechterhaltung des digital verstetigten Unterrichts</t>
  </si>
  <si>
    <t>Schüler und Lehrkräfte, Administratoren</t>
  </si>
  <si>
    <t>Es gilt die VwV Datenschutz an öffentlichen Schulen. Der Schuladministrator definiert das entsprechedne Löschkonzept. Die Daten werden nach Löschung durch die Lehrkraft noch 6 Monate aufbewahrt und dann endgültig gelöscht.</t>
  </si>
  <si>
    <t>Zutrittskontrolle</t>
  </si>
  <si>
    <t>Zugangskontrolle</t>
  </si>
  <si>
    <t>Zugriffskontrolle</t>
  </si>
  <si>
    <t>Trennungskontrolle</t>
  </si>
  <si>
    <t>Weitergabekontrolle</t>
  </si>
  <si>
    <t>Eingabekontrolle</t>
  </si>
  <si>
    <t>Verfügbarkeit und Belastbarkeit</t>
  </si>
  <si>
    <t>Vertraulichkeit der Daten</t>
  </si>
  <si>
    <t>Integrität der Daten</t>
  </si>
  <si>
    <t>Verfügbarkeitskontrolle</t>
  </si>
  <si>
    <t>Verfahren zur regelmäßigen Überprüfung, Bewertung und Evaluierung</t>
  </si>
  <si>
    <t>Auftragskontrolle</t>
  </si>
  <si>
    <t>Incident-Response-Management</t>
  </si>
  <si>
    <t>Die Inhalte für die Bibliothek sind grundsätzlich auf dauerhafte Speicherung angelegt.</t>
  </si>
  <si>
    <t>Speicherdauer*</t>
  </si>
  <si>
    <t>Aktivitäten im System / protokollierte Daten</t>
  </si>
  <si>
    <t>Innerhalb des Systems werden routinemäßig technische Daten und Einstellungen verarbeitet, bspw. die gewählte Sprache des Benutzers oder das Protokollieren von Datenbankzugriffen.</t>
  </si>
  <si>
    <t>Mit diesen Verarbeitungen sollen Fehler erkannt und die Funktionsfähigkeit des Systems sichergestellt werden.</t>
  </si>
  <si>
    <t>Löschung nach 180 Tagen</t>
  </si>
  <si>
    <t>Verzeichnis von Verarbeitungstätigkeiten der Schule für die Nutzung von ItsLearning durch Schülerinnen und Schüler sowie Lehrkräfte (nach Art. 30 Abs. 1 DS-GVO )</t>
  </si>
  <si>
    <t>Siehe Tabellenblatt Verarbeitungen, Spalte E</t>
  </si>
  <si>
    <t>Siehe Tabellenblatt Verarbeitungen, Spalte J</t>
  </si>
  <si>
    <t>Siehe Tabellenblatt Verarbeitungen, Spalte D</t>
  </si>
  <si>
    <t>Siehe Tabellenblatt Verarbeitungen, Spalte H</t>
  </si>
  <si>
    <t>Siehe Tabellenblatt Verarbeitungen, Spalte I</t>
  </si>
  <si>
    <t>Siehe Tabellenblatt Verarbeitungen, Spalte F</t>
  </si>
  <si>
    <t>Videokonferenz über Big Blue Button</t>
  </si>
  <si>
    <t>Name, Vorname; Bild- und Tondaten; Name des Raumes; IP Nummer des Teilnehmers und Informationen zum genutzten Endgerät; Je nach Nutzung der Funktionen in einer Videokonferenz fallen Inhalte von Chats, gesetzter Status, Beiträge zum geteilten Whiteboard, Eingaben bei Umfragen, durch Upload geteilte Dateien und Inhalte von Bildschirmfreigaben an. Die Aufzeichnung von Videokonferenzen ist deaktiviert.</t>
  </si>
  <si>
    <t>Auf Anweisung des Users im Supportfall können Admins auf alle Daten zugreifen.</t>
  </si>
  <si>
    <t>Siehe Tabellenblatt Verarbeitungen, Spalte G</t>
  </si>
  <si>
    <t>Einwilligungserklärung</t>
  </si>
  <si>
    <t xml:space="preserve">Art. 6 Abs. 1 Satz 1 lit. e) DS-GVO i. V. m. § 4 Landesdatenschutzgesetz i. V. m. § 1 Schulgesetz BW </t>
  </si>
  <si>
    <t>*Hinweis: Verlangt ein Nutzender die Löschung spezifischer Informationen nach Art. 17 DSGVO, kann ein spezieller Löschprozess genutzt werden. Die Löschfristen verkürzen sich bei Nutzung dieser Option.</t>
  </si>
  <si>
    <t>Informationen zu sitzungsspezifischen Daten werden nicht auf der Festplatte gespeichert, lediglich im "in-memory-Speicher".</t>
  </si>
  <si>
    <t>Auftragsverarbeiter itslearning und dessen weitere Auftragsverarbeiter, LK, SuS</t>
  </si>
  <si>
    <t>Auftragsverarbeiter in der BigBlueButton-Umgebung (Hosting) sowie Teilnehmer an den Konferenzen (LK, SuS).</t>
  </si>
  <si>
    <t>Benutzeranmeldeinformationen LK: Schulnummer + Personalnummer = Synchronisationsschlüssel, Vor- und Nachname, optional E-Mail. SuS: Schulnummer + Schülernummer = Synchronisationsschlüssel, Vorname, Nachname, Jahrgangsstufe, Klasse.</t>
  </si>
  <si>
    <t xml:space="preserve">Profil muss zur Nutzung des LMS angelegt sein. </t>
  </si>
  <si>
    <t>Kontaktinformationen SuS, Kontaktinformationen LK. Es sind jedoch nur folgende Angaben zwingend nötig: Vorname, Nachname (systemseitig aber nicht vom Nutzer sichtbar oder veränderbar: Benutzer-ID, Benutzername, Gruppenzugehörigkeit). Es können weitere Daten gespeichert werden wie bspw. ein Profilbild. Diese sind jedoch freiwillig, siehe auch die Nutzungsordnung.</t>
  </si>
  <si>
    <t>Die Schule speichert keine personenbezogenen Daten im Zusammenhang mit der Nutzung von BigBlueButton. Videokonferenzen werden nicht aufgezeichnet. Die Inhalte von Chats, Notizen, geteilte Dateien und Whiteboards werden gelöscht, sobald ein Konferenzraum geschlossen wird.</t>
  </si>
  <si>
    <t>Personenprofilinformationen, damit die Lösungen innerhalb des Systems den entsprechenden SuS zugeordnet werden können. Kommunikationsinhalte können ebenfalls personenbezogene Daten sein.</t>
  </si>
  <si>
    <t>Personenprofilinformationen, ggf. Kommunikationsinhalte</t>
  </si>
  <si>
    <t>Personenprofilinformationen, um Nutzende für den Zugriff zu berechtigen.</t>
  </si>
  <si>
    <t>Online-Identifikatoren für personenbezogene Daten (IP-Adresse, Gerätedaten).
- Zuletzt genutzte Auswahl in Dropdowns
- Persönliche Einstellungen (Sprache, vereinfachte Baumstruktur, Zugänglichkeit)
- Info-Cookies (keine Sitzungscookies)
- Login-Informationen
- Clientanforderungen / Web-Anforderungsprotokolle (Die http-Anforderungen und Antworten der Browser an Webserver)
- Datenbankprotokolle (protokolliert langsame Datenbankabfragen, um wei-tere Analysen durch Vorgänge / Entwickler durchzuführen) 
- Personensitzung / Anwendungsprotokolle (Protokolle von Fehlern und Ausnahmen von der Anwendung für die weitere Analyse durch Vorgänge / Entwickler)
- Absturzprotokolle für mobile Apps (Ausnahmen und Fehler, die von den mobilen Apps ausgelöst werden)
- Cloudflare-Protokolle (Datenverkehrsprotokolle über die Web Application Firewall).</t>
  </si>
  <si>
    <t>Personenprofilinformationen, um die entsprechenden SuS den Kursen zuzuordnen.</t>
  </si>
  <si>
    <t>LK kann den SuS Feedback zu ihren Lösungen geben und ggf. eine Bewertung vornehmen.</t>
  </si>
  <si>
    <t>Personenprofilinformationen, damit die Nachricht oder die Ankündigung die entsprechenden SuS innerhalb des Systems erreicht. Kommunikationsinhalte können ebenfalls personenbezogene Daten sein.</t>
  </si>
  <si>
    <t>Auftragsverarbeiter itslearning und dessen weitere Auftragsverarbeiter.</t>
  </si>
  <si>
    <t>Auftragsverarbeiter itslearning und dessen weitere Auftragsverarbeiter</t>
  </si>
  <si>
    <t>Nr.</t>
  </si>
  <si>
    <t>Maßnahme</t>
  </si>
  <si>
    <t>Umsetzung der Maßnahme</t>
  </si>
  <si>
    <t>1.</t>
  </si>
  <si>
    <t>Unbefugten ist der Zutritt zu Datenverarbeitungsanlagen, mit denen personenbezogene Daten verarbeitet oder genutzt werden, zu verwehren.</t>
  </si>
  <si>
    <t>2.</t>
  </si>
  <si>
    <t>Es ist zu verhindern, dass Datenverarbeitungssysteme von Unbefugten genutzt werden können.</t>
  </si>
  <si>
    <t>Alle Mitarbeiter haben klare Rollen innerhalb des Unternehmens und erhalten nur Zugriff auf die für ihre jeweilige Rolle erforderlichen Daten. Eine begrenzte Anzahl von Mitarbeitern hat administrativen Zugang zu unserer Produktionsumgebung und ihre Rechte werden in festgelegten Intervallen streng reguliert und überprüft. Jede wesentliche Änderung der Anwendung, Umgebung oder Hardware der Produktionsumgebung wird immer von mindestens zwei Personen überprüft.</t>
  </si>
  <si>
    <t xml:space="preserve">itslearning hat eine Reihe von branchenüblichen Maßnahmen ergriffen, um zu verhindern, dass personenbezogene Daten während der Übermittlung oder der Aufbewahrung gelesen, kopiert, verändert oder gelöscht werden. Dies wird durch verschiedene branchenübliche Maßnahmen erreicht, darunter: </t>
  </si>
  <si>
    <t>3.</t>
  </si>
  <si>
    <t>Es ist zu gewährleisten, dass die zur Benutzung eines Datenverarbeitungssystems Berechtigten ausschließlich auf die ihrer Zugriffsberechtigung unterliegenden Daten zugreifen können, und dass personenbezogene Daten bei der Verarbeitung, Nutzung und nach der Speicherung nicht unbefugt gelesen, kopiert, verändert oder entfernt werden können.</t>
  </si>
  <si>
    <t>Es bestehen strenge Anforderungen für sämtliche Mitarbeiter, beauftragte Berater oder Dritte, die Zugang zu itslearning-Informationssystemen beantragen. Die Zugriffskontrolle wird durch ein Authentifizierungssystem gesteuert. Der Benutzer muss:</t>
  </si>
  <si>
    <t>Wenn das Benutzer-Terminal inaktiv ist, führt itslearning eine automatische temporäre Sperrung durch.</t>
  </si>
  <si>
    <t>Die internen Datenzugriffsprozesse und -richtlinien wurden entwickelt, damit keine nicht-autorisierten Personen und/oder Systeme auf die Systeme zugreifen können, die zur Verarbeitung der personenbezogenen Daten verwendet werden. Sämtliche Änderungen der Daten werden protokolliert, um einen Überwachungspfad für die Verantwortlichkeit zu erstellen.</t>
  </si>
  <si>
    <t>4.</t>
  </si>
  <si>
    <t>Es ist zu gewährleisten, dass zu unterschiedlichen Zwecken erhobene Daten getrennt verarbeitet werden können.</t>
  </si>
  <si>
    <t xml:space="preserve">Die Cluster der Lernplattform für das Land Baden-Württemberg und ihre Daten unterliegen einer physischen Trennung von denen anderer Kunden. </t>
  </si>
  <si>
    <t>Zusätzlich erfolgt innerhalb der Lernplattform eine logische Trennung aller teilnehmenden Einrichtungen. Diese verfügen über eigene Konfigurationsmöglichkeiten und Datenbestände innerhalb Ihres zugewiesenen Bereich, ohne dass weitere Einrichtungen des Clusters Zugang erlangen, wenn nicht gewollt. Gleiches gilt für die Kanalisierung von Kommunikationskanälen, in denen Lehrkräfte und Schüler ausschließelich innerhalb der Einrichtung agieren können. Diese Konfiguration ist Standard, kann jedoch auf Systemebene per Richtlinien individualisiert werden.</t>
  </si>
  <si>
    <t>Zudem verfügen Elemente innerhalb der Lernplattform über unterschiedliche rollenabhängige Ansichten, sodass Lehrkräfte gruppenbezogene und Schüler individuelle  Daten einsehen können.</t>
  </si>
  <si>
    <t>5.</t>
  </si>
  <si>
    <t xml:space="preserve">Pseudonymisierung </t>
  </si>
  <si>
    <t xml:space="preserve">Es ist zu gewährleisten, dass die Verarbeitung personenbezogener Daten in einer Weise erfolgt, die das Risiko minimieren. Hierzu gehört die Pseudonymisierung von Daten. </t>
  </si>
  <si>
    <t>Entsprechende Anforderungen und Grundsätze werden bereits im Enwicklungsprozess einbezogen, um das Erheben und Kopieren persönlicher Daten zu minimieren.</t>
  </si>
  <si>
    <t>Pseudonymisierung liegt demnach bereits im Rahmen der Kommunikation zwischen Datenobjekten innderhalb der Lernplattform zugrunde, sodass personenbezogene Daten an nur wenigen Punkten gespeichert wird.</t>
  </si>
  <si>
    <t>Gleiches gilt für die Verknüpfung und Kommunikation mit Drittanbieter-Anwendungen über die LTI-Schnittstelle.</t>
  </si>
  <si>
    <t>6.</t>
  </si>
  <si>
    <t>Es ist zu gewährleisten, dass personenbezogene Daten bei der elektronischen Übertragung oder während ihres Transports oder ihrer Speicherung auf Datenträger nicht unbefugt gelesen, kopiert, verändert oder entfernt werden können, und dass überprüft und festgestellt werden kann, an welche Stellen eine Übermittlung personenbezogener Daten durch Einrichtungen zur Datenübertragung vorgesehen ist.</t>
  </si>
  <si>
    <t>Der gesamte Datenverkehr zwischen dem Client des Endbenutzers und seiner Lernplattform wird mit TSL verschlüsselt, um zu verhindern, dass Daten während der Übertragung gelesen, kopiert oder geändert werden können.</t>
  </si>
  <si>
    <t>Alle Anfragen und entsprechenden Antworten werden 3 Tage lang (aggregiert für 6 Monate) protokolliert, damit der Datenverkehr bei Verdacht auf einen Datenmissbrauch überprüft werden kann.</t>
  </si>
  <si>
    <t>7.</t>
  </si>
  <si>
    <t>Es ist zu gewährleisten, dass nachträglich überprüft und festgestellt werden kann, ob und von wem personenbezogene Daten in Datenverarbeitungssysteme eingegeben, verändert oder entfernt worden sind.</t>
  </si>
  <si>
    <t xml:space="preserve">In den Logfiles kann nach Aufforderung des Auftraggebers durch Operations Einsicht genommen werden, um konkrete Aktionen eines Nutzers zu untersuchen. </t>
  </si>
  <si>
    <t>Innerhalb der Anwendung lassen sich an verschiedenen Stellen die Aktionen personenbezogen nachvollziehen, z.B.. Absender einer Nachricht, Löschen einer Nachricht, erstellte oder gelöschte Elemente.</t>
  </si>
  <si>
    <t>8.</t>
  </si>
  <si>
    <t>Es ist zu gewährleisten, dass personenbezogene Daten gegen zufällige Zerstörung oder Verlust geschützt sind.</t>
  </si>
  <si>
    <t xml:space="preserve">itslearning hat branchenübliche Maßnahmen ergriffen, um sicherzustellen, dass personenbezogene Daten vor versehentlicher Zerstörung oder versehentlichem Verlust geschützt sind, darunter: </t>
  </si>
  <si>
    <t>doppelter Netzwerktopologie.</t>
  </si>
  <si>
    <t>9.</t>
  </si>
  <si>
    <t>Rasche Widerherstellbarkeit</t>
  </si>
  <si>
    <t>Es ist zu gewährleisten, dass die Verfügbarkeit der personenbezogenen Daten und der Zugang zu ihnen bei einem physischen oder technischen Zwischenfall rasch wiederhergestellt wird.</t>
  </si>
  <si>
    <t>Zeitplan für die Durchführung von Backups</t>
  </si>
  <si>
    <t>Datenbanken: Jede Nacht wird eine vollständige Datenbanksicherung durchgeführt.</t>
  </si>
  <si>
    <t>Dateien: einmal täglich gesichert, falls sich Änderungen in den letzten 24 Stunden ergeben haben.</t>
  </si>
  <si>
    <t>Aufbewahrungszeitraum für Backups</t>
  </si>
  <si>
    <t>Sechs Monate</t>
  </si>
  <si>
    <t>Sicherungsmedium und Speicherort</t>
  </si>
  <si>
    <t>Alle Backups werden in einem AWS S3-Bucket mit Versionierung gespeichert. Der Speicherort für die Sicherung ist AWS Frankfurt. Sicherungen werden in mehreren Verfügbarkeitszonen (Rechenzentren) repliziert.</t>
  </si>
  <si>
    <t>Verschlüsselung</t>
  </si>
  <si>
    <t>Alle personenbezogenen Daten werden durch server-seitige Verschlüsselung auf Amazon verschlüsselt. Jedes Objekt wird unter Verwendung einer Multi-Faktor-Verschlüsselung mit einem einzigartigen Schlüssel versehen. Als zusätzliche Schutzmaßnahme wird der Schlüssel an sich mit einem Hauptschlüssel gesichert, der sich stetig ändert. Die serverseitige Verschlüsselung von Amazon S3 verwendet eine der stärksten verfügbaren Blockchiffren, den 256-Bit-Standard für erweiterte Verschlüsselung (AES-256), um Ihre Daten zu verschlüsseln.</t>
  </si>
  <si>
    <t>Überprüfung von Backups</t>
  </si>
  <si>
    <t>Täglich werden protokollierte Informationen, die aus jedem Sicherungsjob generiert wurden, zu folgenden Zwecken überprüft:</t>
  </si>
  <si>
    <t>Global Operations wird per E-Mail über jegliche Sicherungsfehler informiert - überwacht von Daywatch</t>
  </si>
  <si>
    <t>auf Fehler prüfen und diese korrigieren</t>
  </si>
  <si>
    <t>um die Dauer von Sicherungsjobs zu überwachen</t>
  </si>
  <si>
    <t>um die Sicherungsleistung nach Möglichkeit zu optimieren</t>
  </si>
  <si>
    <t>Global Opereations erkennt Probleme und ergreift Korrekturmaßnahmen, um die mit fehlgeschlagenen Sicherungen verbundenen Risiken zu verringern.</t>
  </si>
  <si>
    <t>Die Sicherungssoftware führt ein Protokoll über den Abschlussstatus der Sicherungen und generiert automatische Eskalationstickets in JIRA.</t>
  </si>
  <si>
    <t>Um die Integrität der Sicherungen zu verifizieren und die eigenen Sicherungsrichtlinien zu überprüfen, werden Anforderungen für Datenwiederherstellungen regelmäßig überarbeitet.</t>
  </si>
  <si>
    <t>Datenwiederherstellung</t>
  </si>
  <si>
    <t>Datenwiederherstellung kann in den meisten Fällen von Endbenutzern oder Plattformadministratoren mithilfe der integrierten Papierkorbfunktion durchgeführt werden. In dem seltenen Fall, dass Daten nicht von der Plattform aus wiederhergestellt werden können, können Kunden über den itslearning Support-Desk eine Anforderung zur Wiederherstellung von Sicherungsdaten stellen. Daten von einem bestimmten Datum können dann wiederhergestellt werden, solange die Daten innerhalb der letzten sechs Monate dauerhaft von der Plattform gelöscht wurden. Sicherungsdaten werden innerhalb von 48 Stunden zur Verfügung gestellt.</t>
  </si>
  <si>
    <t>10.</t>
  </si>
  <si>
    <t>Es ist zu gewährleisten, dass personenbezogene Daten, die im Auftrag verarbeitet werden, nur entsprechend den Weisungen der Auftraggeberin verarbeitet werden können.</t>
  </si>
  <si>
    <t>Das gesamte Information Security Management System (ISMS) ist darauf ausgerichtet, den Maßnahmen und Vereinbarungen geschlossener Verträge mit dem Kunden Folge zu leisten. Die Mitarbeiter werden entsprechend fortgebildet, instruiert und entsprechende Sicherheitsmechismen sind implementiert.</t>
  </si>
  <si>
    <t>11.</t>
  </si>
  <si>
    <t>Datenschutz-Management</t>
  </si>
  <si>
    <t>Es ist zu gewährleisten, dass durch ein Datenschutz-Management die Überprüfung gewährleistet ist.</t>
  </si>
  <si>
    <t>itslearning verfügt ein Team von Sicherheitsexperten, die für die allgemeine Informationssicherheit der Organisation verantwortlich sind. Ihre Rolle beinhaltet die Verantwortung für:</t>
  </si>
  <si>
    <t>Koordinierung sicherheitsbezogener Aufgaben</t>
  </si>
  <si>
    <t>Sichern der Unternehmensumgebung, des Netzwerks und der Geräte</t>
  </si>
  <si>
    <t>Sicherheit der Anwendung (interne Penetrationstests und Anwendungsüberprüfungen)</t>
  </si>
  <si>
    <t>Überwachung und Protokollierung</t>
  </si>
  <si>
    <t>Prozess- und Policy-Management (Notfallwiederherstellung, Path-Management etc.)</t>
  </si>
  <si>
    <t>Aus- und Weiterbildung der Mitarbeiter im Bereich der Informationssicherheit</t>
  </si>
  <si>
    <t xml:space="preserve">Koordinierung der Sicherheitsüberprüfungen von Drittanbietern und Follow-up zu allen Ergebnissen </t>
  </si>
  <si>
    <t>Überprüfen des Codes für potenzielle Sicherheitslücken.</t>
  </si>
  <si>
    <t>12.</t>
  </si>
  <si>
    <t>Die interne und externe Kommunikation im Katastrophenfall wird durch den Krisenmanager oder das Disaster Recovery Management Team gesteuert. Die gesamte externe Kommunikation wird vom Global Support durchgeführt. Kommunikation umfasst:</t>
  </si>
  <si>
    <t>Aktualisierung des Einsatzprotokolls (Verantwortlich: Operation)</t>
  </si>
  <si>
    <t>Benachrichtigung von Kunden (Verantwortlich: Globaler Support) mit</t>
  </si>
  <si>
    <t>Service-Nachrichten</t>
  </si>
  <si>
    <t>Dashboard-Updates, wenn möglich</t>
  </si>
  <si>
    <t>Direkte Anrufe beim Kunden</t>
  </si>
  <si>
    <t>Status im Intranet und auf der öffentlichen Webseite veröffentlichen (Verantwortlich: Globaler Support)</t>
  </si>
  <si>
    <t>Für den Fall, dass das gesamte itslearning nicht verfügbar ist, wird eine externe Failover-Seite veröffentlicht.</t>
  </si>
  <si>
    <t>itslearning verwendet nur hochmoderne Rechenzentren mit 365/24/7 Sicherheits- und Überwachungsvorgängen vor Ort. Die Rechenzentren sind in modernen feuerfesten Einrichtungen untergebracht, für die ein elektronischer Kartenschlüsselzugriff erforderlich ist. Die Alarme sind mit dem Sicherheitssystem vor Ort verbunden. Nur autorisierte Mitarbeiter und Auftragnehmer dürfen den Zugang zu diesen Einrichtungen mit einem elektronischen Kartenschlüssel beantragen.</t>
  </si>
  <si>
    <t>Verwendung von mehrschichtigen Firewalls, VPNs und Verschlüsselungstechnologien zum Schutz von Gateways und Pipelines</t>
  </si>
  <si>
    <t>HTTPS-Verschlüsselung (auch als SSL-oder TLS-Verbindung bezeichnet) mit sicheren kryptografischen Schlüsseln</t>
  </si>
  <si>
    <t>Der Remote-Zugriff auf Datenzentren ist durch verschiedene Netzwerksicherheitsebenen geschützt</t>
  </si>
  <si>
    <t>Besonders sensible Kundendaten werden während der Aufbewahrung durch Verschlüsselung und/oder Hashing geschützt (Pseudonymisierung)</t>
  </si>
  <si>
    <t>Alle nicht in Betrieb befindlichen Festplatten unterliegen gemäß unserer „Festplattenlöschungs-Richtlinie" einem bestimmten Festplattenlöschungsprozess und die Stilllegung wird anhand der Seriennummer der Festplatte protokolliert</t>
  </si>
  <si>
    <t>Regelmäßige Sicherheitsaudits der Drittanbieter (mindestens jährlich), einschließlich Penetrationstests, die den Kunden zur Verfügung gestellt werden</t>
  </si>
  <si>
    <t>Über eine Genehmigung des Managements für den geforderten Zugriff verfügen</t>
  </si>
  <si>
    <t>Über starke Passwörter in Übereinstimmung mit der Passwortrichtlinie des Unternehmens verfügen</t>
  </si>
  <si>
    <t>Seine Passwörter in regelmäßigen Abständen ändern</t>
  </si>
  <si>
    <t>Dokumentieren, dass der geforderte Zugriff für seine spezifische Rolle/Aufgabe erforderlich ist</t>
  </si>
  <si>
    <t>Sicher stellen, dass das benutzte Gerät (PC, Tablet, Smartphone) angemessen gesichert und gesperrt ist, wenn der Benutzer abwesend ist</t>
  </si>
  <si>
    <t>Zugriffe durch den Support sind über die Lernplattform freizugeben und werden protokolliert. Der Zugriff erfolgt personenbezogen und mit zweitem Faktor. Der Grund für den Zugriff ist anzugeben. Das resuultierende Protokoll lässt sich durch den Systemadministrator regelmäßig prüfen.</t>
  </si>
  <si>
    <t>Hosting in hochmodernen Hosting-Zentren mit redundanter Kühlung, redundanter Stromversorgung und</t>
  </si>
  <si>
    <t>RAID- und Spiegelschutz auf Server- und Dateiebene</t>
  </si>
  <si>
    <t>Hot-Standby-Datenbank-Slaves für alle Kundendatenbanken</t>
  </si>
  <si>
    <t>Lastausgleich eingehender Anfragen und Clustering kritischer Dienste</t>
  </si>
  <si>
    <t>Einsatz von datengesteuerter Vorfalls- und Problemanalyse, um wiederkehrende Ausfälle zu verhindern</t>
  </si>
  <si>
    <t xml:space="preserve">Backups werden an einem alternativen Standort gespeichert und im Falle eines Fehlers des primären Systems für die Wiederherstellung zur Verfügung gestellt </t>
  </si>
  <si>
    <t>Tägliches kontinuierliches operatives Tuning, um zukünftige Probleme zu beseitigen</t>
  </si>
  <si>
    <t>Interne und externe Sicherheitsüberprüfungen durch Dritte</t>
  </si>
  <si>
    <t>Entsprechender Denial-of-Service-Schutz</t>
  </si>
  <si>
    <t>Personal steht 365/24/7 zur Überwachung und Fehlerbehebung zur Verfügung</t>
  </si>
  <si>
    <t>Weitere Maßnahmen</t>
  </si>
  <si>
    <t>Nutzungsordnung</t>
  </si>
  <si>
    <t xml:space="preserve">Für die Nutzerinnen und Nutzer wird eine verpflichtende Nutzungsordnung erstellt. Darin wird bspw. festgelegt, welche Kategorien von Daten verarbeitet werden dürfen und welche Verhaltensregeln bei Nutzung von itslearning gelten. </t>
  </si>
  <si>
    <t>Rechte- und Rollenkonzept</t>
  </si>
  <si>
    <t>Durch das stringent geführte Rechte- und Rollenkonzept haben alle Nutzenden nur Zugriff auf die für sie relevanten Daten. Das Konzept ist sehr differenziert und erlaubt eine sinnvolle Gliederung. Es existiert ein Rechte- und Rollenkonzept mit passgenauer Berechtigungsvergabe entsprechend dienstlicher Erforderlichkeit.</t>
  </si>
  <si>
    <t>Anmerkung des Kultusministeriums: Mit den Rechenzentren von itslearning sind die Rechtenzentren sämtlicher Dienstleister gemeint.</t>
  </si>
  <si>
    <t>Anmerkung des Kultusministeriums: Gemäß § 5 Abs. 2 i. V. mit § 9 Abs. 2 der Vereinbarung zur Auftragsverarbeitung zwischen Kultusministerium und itslearning sind sämtliche Mitarbeiterinnen und Mitarbeiter, die personenbezogene Daten im Auftrag des Kultusministeriums verarbeiten auf den Datenschutz verpflichtet.</t>
  </si>
  <si>
    <t>Aufnahme von Audio und Videodateien</t>
  </si>
  <si>
    <t>Mit dem in itslearning integrierten Werkzeug Ziggeo können sowohl LK als auch SuS kurze Audio- und Videodateien aufnehmen und in Kursräume einstellen.</t>
  </si>
  <si>
    <t>Bild- und Tondaten</t>
  </si>
  <si>
    <t>Bspw. Rückmeldung für SuS durch LK, vorgelesene Texte durch SuS, Musik, Tonfolgen. Erweiterung des pädagogischen Rahmens im Fernunterricht.</t>
  </si>
  <si>
    <t>Löschung nach 10 Tagen.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</si>
</sst>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color theme="1"/>
      <name val="Arial"/>
      <family val="2"/>
    </font>
    <font>
      <sz val="12"/>
      <color theme="1"/>
      <name val="Arial"/>
      <family val="2"/>
    </font>
    <font>
      <sz val="14"/>
      <color theme="1"/>
      <name val="Calibri"/>
      <family val="2"/>
      <scheme val="minor"/>
    </font>
    <font>
      <b/>
      <sz val="16"/>
      <color theme="0"/>
      <name val="Calibri"/>
      <family val="2"/>
      <scheme val="minor"/>
    </font>
    <font>
      <sz val="14"/>
      <color theme="1"/>
      <name val="Arial"/>
      <family val="2"/>
    </font>
    <font>
      <sz val="12"/>
      <color theme="1"/>
      <name val="Arial"/>
    </font>
    <font>
      <sz val="14"/>
      <color theme="1"/>
      <name val="Arial"/>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applyAlignment="1">
      <alignment wrapText="1"/>
    </xf>
    <xf numFmtId="0" fontId="2" fillId="0" borderId="0" xfId="0" applyFont="1"/>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wrapText="1"/>
    </xf>
    <xf numFmtId="0" fontId="0" fillId="0" borderId="0" xfId="0" applyAlignment="1">
      <alignment wrapText="1"/>
    </xf>
    <xf numFmtId="0" fontId="5" fillId="0" borderId="0" xfId="0" applyFont="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2" fillId="0" borderId="0" xfId="0" applyFont="1" applyAlignment="1">
      <alignment wrapText="1"/>
    </xf>
    <xf numFmtId="0" fontId="1" fillId="0" borderId="0" xfId="0" applyFont="1" applyAlignment="1">
      <alignment horizontal="left" vertical="center" wrapText="1"/>
    </xf>
    <xf numFmtId="0" fontId="3" fillId="2" borderId="0" xfId="0" applyFont="1" applyFill="1"/>
  </cellXfs>
  <cellStyles count="1">
    <cellStyle name="Standard" xfId="0" builtinId="0"/>
  </cellStyles>
  <dxfs count="12">
    <dxf>
      <font>
        <strike val="0"/>
        <outline val="0"/>
        <shadow val="0"/>
        <u val="none"/>
        <vertAlign val="baseline"/>
        <sz val="12"/>
        <color theme="1"/>
        <name val="Arial"/>
        <scheme val="none"/>
      </font>
      <alignment vertical="center" textRotation="0" wrapText="1" indent="0" justifyLastLine="0" shrinkToFit="0" readingOrder="0"/>
    </dxf>
    <dxf>
      <font>
        <strike val="0"/>
        <outline val="0"/>
        <shadow val="0"/>
        <u val="none"/>
        <vertAlign val="baseline"/>
        <sz val="12"/>
        <color theme="1"/>
        <name val="Arial"/>
        <scheme val="none"/>
      </font>
      <alignment horizontal="general" vertical="center" textRotation="0" wrapText="1" indent="0" justifyLastLine="0" shrinkToFit="0" readingOrder="0"/>
    </dxf>
    <dxf>
      <font>
        <strike val="0"/>
        <outline val="0"/>
        <shadow val="0"/>
        <u val="none"/>
        <vertAlign val="baseline"/>
        <sz val="12"/>
        <color theme="1"/>
        <name val="Arial"/>
        <scheme val="none"/>
      </font>
      <alignment vertical="center" textRotation="0" wrapText="1" indent="0" justifyLastLine="0" shrinkToFit="0" readingOrder="0"/>
    </dxf>
    <dxf>
      <font>
        <strike val="0"/>
        <outline val="0"/>
        <shadow val="0"/>
        <u val="none"/>
        <vertAlign val="baseline"/>
        <sz val="12"/>
        <color theme="1"/>
        <name val="Arial"/>
        <scheme val="none"/>
      </font>
      <alignment vertical="center" textRotation="0" wrapText="1" indent="0" justifyLastLine="0" shrinkToFit="0" readingOrder="0"/>
    </dxf>
    <dxf>
      <font>
        <b val="0"/>
        <i val="0"/>
        <strike val="0"/>
        <condense val="0"/>
        <extend val="0"/>
        <outline val="0"/>
        <shadow val="0"/>
        <u val="none"/>
        <vertAlign val="baseline"/>
        <sz val="12"/>
        <color theme="1"/>
        <name val="Arial"/>
        <scheme val="none"/>
      </font>
      <alignment vertical="center" textRotation="0" wrapText="1" indent="0" justifyLastLine="0" shrinkToFit="0" readingOrder="0"/>
    </dxf>
    <dxf>
      <font>
        <strike val="0"/>
        <outline val="0"/>
        <shadow val="0"/>
        <u val="none"/>
        <vertAlign val="baseline"/>
        <sz val="12"/>
        <color theme="1"/>
        <name val="Arial"/>
        <scheme val="none"/>
      </font>
      <alignment vertical="center" textRotation="0" wrapText="1" indent="0" justifyLastLine="0" shrinkToFit="0" readingOrder="0"/>
    </dxf>
    <dxf>
      <font>
        <strike val="0"/>
        <outline val="0"/>
        <shadow val="0"/>
        <u val="none"/>
        <vertAlign val="baseline"/>
        <sz val="12"/>
        <color theme="1"/>
        <name val="Arial"/>
        <scheme val="none"/>
      </font>
      <alignment vertical="center" textRotation="0" wrapText="1" indent="0" justifyLastLine="0" shrinkToFit="0" readingOrder="0"/>
    </dxf>
    <dxf>
      <font>
        <b val="0"/>
        <i val="0"/>
        <strike val="0"/>
        <condense val="0"/>
        <extend val="0"/>
        <outline val="0"/>
        <shadow val="0"/>
        <u val="none"/>
        <vertAlign val="baseline"/>
        <sz val="12"/>
        <color theme="1"/>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12"/>
        <color theme="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rial"/>
        <scheme val="none"/>
      </font>
      <alignment horizontal="center" vertical="center" textRotation="0" wrapText="1" indent="0" justifyLastLine="0" shrinkToFit="0" readingOrder="0"/>
    </dxf>
    <dxf>
      <font>
        <strike val="0"/>
        <outline val="0"/>
        <shadow val="0"/>
        <u val="none"/>
        <vertAlign val="baseline"/>
        <sz val="12"/>
        <color theme="1"/>
        <name val="Arial"/>
        <scheme val="none"/>
      </font>
      <alignment vertical="center" textRotation="0" wrapText="1" indent="0" justifyLastLine="0" shrinkToFit="0" readingOrder="0"/>
    </dxf>
    <dxf>
      <font>
        <strike val="0"/>
        <outline val="0"/>
        <shadow val="0"/>
        <u val="none"/>
        <vertAlign val="baseline"/>
        <sz val="14"/>
        <color theme="1"/>
        <name val="Arial"/>
        <scheme val="none"/>
      </font>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2" name="Tabelle2" displayName="Tabelle2" ref="A1:J14" totalsRowShown="0" headerRowDxfId="11" dataDxfId="10">
  <autoFilter ref="A1:J14"/>
  <tableColumns count="10">
    <tableColumn id="10" name="lfd. Nr." dataDxfId="9"/>
    <tableColumn id="7" name="Übergeordnete Bezeichnung der Verarbeitung" dataDxfId="8"/>
    <tableColumn id="9" name=" Beschreibung der Verarbeitung in klarer Sprache" dataDxfId="7"/>
    <tableColumn id="1" name="Kategorie personenbezogener Daten" dataDxfId="6"/>
    <tableColumn id="2" name="Zwecke der Verarbeitung" dataDxfId="5"/>
    <tableColumn id="8" name="Speicherdauer*" dataDxfId="4"/>
    <tableColumn id="3" name="Kategorien betroffener Personen" dataDxfId="3"/>
    <tableColumn id="4" name="Kategorien von Empfängern" dataDxfId="2"/>
    <tableColumn id="5" name="Übermittlung in ein Drittland" dataDxfId="1"/>
    <tableColumn id="6" name="Rechtsgrundlage" dataDxfId="0"/>
  </tableColumns>
  <tableStyleInfo name="TableStyleMedium1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abSelected="1" workbookViewId="0">
      <selection activeCell="A17" sqref="A17"/>
    </sheetView>
  </sheetViews>
  <sheetFormatPr baseColWidth="10" defaultRowHeight="12.75" x14ac:dyDescent="0.2"/>
  <cols>
    <col min="1" max="1" width="44" customWidth="1"/>
    <col min="2" max="2" width="54.85546875" customWidth="1"/>
  </cols>
  <sheetData>
    <row r="1" spans="1:17" ht="21" x14ac:dyDescent="0.35">
      <c r="A1" s="14" t="s">
        <v>66</v>
      </c>
      <c r="B1" s="14"/>
      <c r="C1" s="14"/>
      <c r="D1" s="14"/>
      <c r="E1" s="14"/>
      <c r="F1" s="14"/>
      <c r="G1" s="14"/>
      <c r="H1" s="14"/>
      <c r="I1" s="14"/>
      <c r="J1" s="14"/>
      <c r="K1" s="14"/>
      <c r="L1" s="14"/>
      <c r="M1" s="14"/>
      <c r="N1" s="14"/>
      <c r="O1" s="14"/>
      <c r="P1" s="14"/>
      <c r="Q1" s="14"/>
    </row>
    <row r="2" spans="1:17" ht="18.75" customHeight="1" x14ac:dyDescent="0.2"/>
    <row r="3" spans="1:17" ht="18.75" x14ac:dyDescent="0.3">
      <c r="A3" s="2" t="s">
        <v>6</v>
      </c>
      <c r="B3" s="2" t="s">
        <v>8</v>
      </c>
      <c r="C3" s="2"/>
      <c r="D3" s="2"/>
      <c r="E3" s="2"/>
      <c r="F3" s="2"/>
      <c r="G3" s="2"/>
      <c r="H3" s="2"/>
      <c r="I3" s="2"/>
      <c r="J3" s="2"/>
      <c r="K3" s="2"/>
      <c r="L3" s="2"/>
      <c r="M3" s="2"/>
      <c r="N3" s="2"/>
      <c r="O3" s="2"/>
      <c r="P3" s="2"/>
      <c r="Q3" s="2"/>
    </row>
    <row r="4" spans="1:17" ht="18.75" x14ac:dyDescent="0.3">
      <c r="A4" s="2" t="s">
        <v>7</v>
      </c>
      <c r="B4" s="2" t="s">
        <v>9</v>
      </c>
      <c r="C4" s="2"/>
      <c r="D4" s="2"/>
      <c r="E4" s="2"/>
      <c r="F4" s="2"/>
      <c r="G4" s="2"/>
      <c r="H4" s="2"/>
      <c r="I4" s="2"/>
      <c r="J4" s="2"/>
      <c r="K4" s="2"/>
      <c r="L4" s="2"/>
      <c r="M4" s="2"/>
      <c r="N4" s="2"/>
      <c r="O4" s="2"/>
      <c r="P4" s="2"/>
      <c r="Q4" s="2"/>
    </row>
    <row r="5" spans="1:17" ht="18.75" x14ac:dyDescent="0.3">
      <c r="A5" s="2" t="s">
        <v>1</v>
      </c>
      <c r="B5" s="2" t="s">
        <v>67</v>
      </c>
      <c r="C5" s="2"/>
      <c r="D5" s="2"/>
      <c r="E5" s="2"/>
      <c r="F5" s="2"/>
      <c r="G5" s="2"/>
      <c r="H5" s="2"/>
      <c r="I5" s="2"/>
      <c r="J5" s="2"/>
      <c r="K5" s="2"/>
      <c r="L5" s="2"/>
      <c r="M5" s="2"/>
      <c r="N5" s="2"/>
      <c r="O5" s="2"/>
      <c r="P5" s="2"/>
      <c r="Q5" s="2"/>
    </row>
    <row r="6" spans="1:17" ht="18.75" x14ac:dyDescent="0.3">
      <c r="A6" s="2" t="s">
        <v>10</v>
      </c>
      <c r="B6" s="2" t="s">
        <v>68</v>
      </c>
      <c r="C6" s="2"/>
      <c r="D6" s="2"/>
      <c r="E6" s="2"/>
      <c r="F6" s="2"/>
      <c r="G6" s="2"/>
      <c r="H6" s="2"/>
      <c r="I6" s="2"/>
      <c r="J6" s="2"/>
      <c r="K6" s="2"/>
      <c r="L6" s="2"/>
      <c r="M6" s="2"/>
      <c r="N6" s="2"/>
      <c r="O6" s="2"/>
      <c r="P6" s="2"/>
      <c r="Q6" s="2"/>
    </row>
    <row r="7" spans="1:17" ht="18.75" x14ac:dyDescent="0.3">
      <c r="A7" s="2" t="s">
        <v>2</v>
      </c>
      <c r="B7" s="2" t="s">
        <v>76</v>
      </c>
      <c r="C7" s="2"/>
      <c r="D7" s="2"/>
      <c r="E7" s="2"/>
      <c r="F7" s="2"/>
      <c r="G7" s="2"/>
      <c r="H7" s="2"/>
      <c r="I7" s="2"/>
      <c r="J7" s="2"/>
      <c r="K7" s="2"/>
      <c r="L7" s="2"/>
      <c r="M7" s="2"/>
      <c r="N7" s="2"/>
      <c r="O7" s="2"/>
      <c r="P7" s="2"/>
      <c r="Q7" s="2"/>
    </row>
    <row r="8" spans="1:17" ht="18.75" x14ac:dyDescent="0.3">
      <c r="A8" s="2" t="s">
        <v>11</v>
      </c>
      <c r="B8" s="2" t="s">
        <v>69</v>
      </c>
      <c r="C8" s="2"/>
      <c r="D8" s="2"/>
      <c r="E8" s="2"/>
      <c r="F8" s="2"/>
      <c r="G8" s="2"/>
      <c r="H8" s="2"/>
      <c r="I8" s="2"/>
      <c r="J8" s="2"/>
      <c r="K8" s="2"/>
      <c r="L8" s="2"/>
      <c r="M8" s="2"/>
      <c r="N8" s="2"/>
      <c r="O8" s="2"/>
      <c r="P8" s="2"/>
      <c r="Q8" s="2"/>
    </row>
    <row r="9" spans="1:17" ht="18.75" x14ac:dyDescent="0.3">
      <c r="A9" s="2" t="s">
        <v>3</v>
      </c>
      <c r="B9" s="2" t="s">
        <v>70</v>
      </c>
      <c r="C9" s="2"/>
      <c r="D9" s="2"/>
      <c r="E9" s="2"/>
      <c r="F9" s="2"/>
      <c r="G9" s="2"/>
      <c r="H9" s="2"/>
      <c r="I9" s="2"/>
      <c r="J9" s="2"/>
      <c r="K9" s="2"/>
      <c r="L9" s="2"/>
      <c r="M9" s="2"/>
      <c r="N9" s="2"/>
      <c r="O9" s="2"/>
      <c r="P9" s="2"/>
      <c r="Q9" s="2"/>
    </row>
    <row r="10" spans="1:17" ht="18.75" x14ac:dyDescent="0.3">
      <c r="A10" s="2" t="s">
        <v>4</v>
      </c>
      <c r="B10" s="2" t="s">
        <v>71</v>
      </c>
      <c r="C10" s="2"/>
      <c r="D10" s="2"/>
      <c r="E10" s="2"/>
      <c r="F10" s="2"/>
      <c r="G10" s="2"/>
      <c r="H10" s="2"/>
      <c r="I10" s="2"/>
      <c r="J10" s="2"/>
      <c r="K10" s="2"/>
      <c r="L10" s="2"/>
      <c r="M10" s="2"/>
      <c r="N10" s="2"/>
      <c r="O10" s="2"/>
      <c r="P10" s="2"/>
      <c r="Q10" s="2"/>
    </row>
    <row r="11" spans="1:17" ht="18.75" x14ac:dyDescent="0.3">
      <c r="A11" s="2" t="s">
        <v>5</v>
      </c>
      <c r="B11" s="2" t="s">
        <v>72</v>
      </c>
      <c r="C11" s="2"/>
      <c r="D11" s="2"/>
      <c r="E11" s="2"/>
      <c r="F11" s="2"/>
      <c r="G11" s="2"/>
      <c r="H11" s="2"/>
      <c r="I11" s="2"/>
      <c r="J11" s="2"/>
      <c r="K11" s="2"/>
      <c r="L11" s="2"/>
      <c r="M11" s="2"/>
      <c r="N11" s="2"/>
      <c r="O11" s="2"/>
      <c r="P11" s="2"/>
      <c r="Q11" s="2"/>
    </row>
    <row r="12" spans="1:17" ht="18.75" x14ac:dyDescent="0.3">
      <c r="A12" s="2"/>
      <c r="B12" s="2"/>
      <c r="C12" s="2"/>
      <c r="D12" s="2"/>
      <c r="E12" s="2"/>
      <c r="F12" s="2"/>
      <c r="G12" s="2"/>
      <c r="H12" s="2"/>
      <c r="I12" s="2"/>
      <c r="J12" s="2"/>
      <c r="K12" s="2"/>
      <c r="L12" s="2"/>
      <c r="M12" s="2"/>
      <c r="N12" s="2"/>
      <c r="O12" s="2"/>
      <c r="P12" s="2"/>
      <c r="Q12" s="2"/>
    </row>
    <row r="14" spans="1:17" ht="18.75" x14ac:dyDescent="0.3">
      <c r="A14" s="12"/>
      <c r="B14" s="12"/>
    </row>
    <row r="15" spans="1:17" ht="18.75" x14ac:dyDescent="0.3">
      <c r="A15" s="12"/>
      <c r="B15" s="12"/>
    </row>
    <row r="16" spans="1:17" ht="18.75" x14ac:dyDescent="0.3">
      <c r="A16" s="12"/>
      <c r="B16" s="12"/>
    </row>
    <row r="17" spans="1:2" ht="18.75" x14ac:dyDescent="0.3">
      <c r="A17" s="12"/>
      <c r="B17" s="12"/>
    </row>
    <row r="18" spans="1:2" ht="18.75" x14ac:dyDescent="0.3">
      <c r="A18" s="12"/>
      <c r="B18" s="12"/>
    </row>
    <row r="19" spans="1:2" ht="18.75" x14ac:dyDescent="0.3">
      <c r="A19" s="12"/>
      <c r="B19" s="12"/>
    </row>
    <row r="20" spans="1:2" ht="18.75" x14ac:dyDescent="0.3">
      <c r="A20" s="2"/>
      <c r="B20" s="2"/>
    </row>
  </sheetData>
  <mergeCells count="1">
    <mergeCell ref="A1:Q1"/>
  </mergeCells>
  <pageMargins left="0.7" right="0.7" top="0.78740157499999996" bottom="0.78740157499999996"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9"/>
  <sheetViews>
    <sheetView zoomScaleNormal="100" workbookViewId="0">
      <pane ySplit="1" topLeftCell="A11" activePane="bottomLeft" state="frozen"/>
      <selection pane="bottomLeft" activeCell="J13" sqref="J13"/>
    </sheetView>
  </sheetViews>
  <sheetFormatPr baseColWidth="10" defaultRowHeight="15" x14ac:dyDescent="0.2"/>
  <cols>
    <col min="1" max="1" width="13.140625" style="7" customWidth="1"/>
    <col min="2" max="2" width="46.140625" style="1" customWidth="1"/>
    <col min="3" max="3" width="68.7109375" style="8" customWidth="1"/>
    <col min="4" max="4" width="63.140625" style="1" customWidth="1"/>
    <col min="5" max="5" width="46.140625" style="1" customWidth="1"/>
    <col min="6" max="6" width="51.85546875" style="8" customWidth="1"/>
    <col min="7" max="7" width="46" style="1" customWidth="1"/>
    <col min="8" max="8" width="42.5703125" style="1" customWidth="1"/>
    <col min="9" max="9" width="51.42578125" style="1" customWidth="1"/>
    <col min="10" max="10" width="48" style="1" bestFit="1" customWidth="1"/>
    <col min="11" max="11" width="48.140625" style="1" bestFit="1" customWidth="1"/>
    <col min="12" max="16384" width="11.42578125" style="1"/>
  </cols>
  <sheetData>
    <row r="1" spans="1:10" s="3" customFormat="1" ht="39" customHeight="1" x14ac:dyDescent="0.2">
      <c r="A1" s="5" t="s">
        <v>13</v>
      </c>
      <c r="B1" s="3" t="s">
        <v>27</v>
      </c>
      <c r="C1" s="3" t="s">
        <v>12</v>
      </c>
      <c r="D1" s="3" t="s">
        <v>0</v>
      </c>
      <c r="E1" s="3" t="s">
        <v>1</v>
      </c>
      <c r="F1" s="3" t="s">
        <v>61</v>
      </c>
      <c r="G1" s="3" t="s">
        <v>2</v>
      </c>
      <c r="H1" s="3" t="s">
        <v>3</v>
      </c>
      <c r="I1" s="3" t="s">
        <v>4</v>
      </c>
      <c r="J1" s="11" t="s">
        <v>10</v>
      </c>
    </row>
    <row r="2" spans="1:10" s="4" customFormat="1" ht="75" x14ac:dyDescent="0.2">
      <c r="A2" s="6">
        <v>1</v>
      </c>
      <c r="B2" s="6" t="s">
        <v>14</v>
      </c>
      <c r="C2" s="4" t="s">
        <v>43</v>
      </c>
      <c r="D2" s="4" t="s">
        <v>83</v>
      </c>
      <c r="E2" s="4" t="s">
        <v>30</v>
      </c>
      <c r="F2" s="4" t="s">
        <v>80</v>
      </c>
      <c r="G2" s="4" t="s">
        <v>45</v>
      </c>
      <c r="H2" s="4" t="s">
        <v>95</v>
      </c>
      <c r="I2" s="4" t="s">
        <v>40</v>
      </c>
      <c r="J2" s="10" t="s">
        <v>78</v>
      </c>
    </row>
    <row r="3" spans="1:10" s="4" customFormat="1" ht="105" x14ac:dyDescent="0.2">
      <c r="A3" s="6">
        <v>2</v>
      </c>
      <c r="B3" s="6" t="s">
        <v>15</v>
      </c>
      <c r="C3" s="4" t="s">
        <v>18</v>
      </c>
      <c r="D3" s="4" t="s">
        <v>85</v>
      </c>
      <c r="E3" s="4" t="s">
        <v>84</v>
      </c>
      <c r="F3" s="4" t="s">
        <v>46</v>
      </c>
      <c r="G3" s="4" t="s">
        <v>45</v>
      </c>
      <c r="H3" s="4" t="s">
        <v>81</v>
      </c>
      <c r="I3" s="4" t="s">
        <v>40</v>
      </c>
      <c r="J3" s="10" t="s">
        <v>78</v>
      </c>
    </row>
    <row r="4" spans="1:10" s="4" customFormat="1" ht="75" x14ac:dyDescent="0.2">
      <c r="A4" s="6">
        <v>3</v>
      </c>
      <c r="B4" s="6" t="s">
        <v>16</v>
      </c>
      <c r="C4" s="4" t="s">
        <v>19</v>
      </c>
      <c r="D4" s="4" t="s">
        <v>91</v>
      </c>
      <c r="E4" s="4" t="s">
        <v>31</v>
      </c>
      <c r="F4" s="4" t="s">
        <v>46</v>
      </c>
      <c r="G4" s="4" t="s">
        <v>17</v>
      </c>
      <c r="H4" s="4" t="s">
        <v>81</v>
      </c>
      <c r="I4" s="4" t="s">
        <v>40</v>
      </c>
      <c r="J4" s="10" t="s">
        <v>78</v>
      </c>
    </row>
    <row r="5" spans="1:10" s="4" customFormat="1" ht="75" x14ac:dyDescent="0.2">
      <c r="A5" s="6">
        <v>4</v>
      </c>
      <c r="B5" s="6" t="s">
        <v>20</v>
      </c>
      <c r="C5" s="4" t="s">
        <v>32</v>
      </c>
      <c r="D5" s="4" t="s">
        <v>87</v>
      </c>
      <c r="E5" s="4" t="s">
        <v>33</v>
      </c>
      <c r="F5" s="4" t="s">
        <v>46</v>
      </c>
      <c r="G5" s="4" t="s">
        <v>17</v>
      </c>
      <c r="H5" s="4" t="s">
        <v>81</v>
      </c>
      <c r="I5" s="4" t="s">
        <v>40</v>
      </c>
      <c r="J5" s="10" t="s">
        <v>78</v>
      </c>
    </row>
    <row r="6" spans="1:10" s="4" customFormat="1" ht="75" x14ac:dyDescent="0.2">
      <c r="A6" s="6">
        <v>5</v>
      </c>
      <c r="B6" s="6" t="s">
        <v>21</v>
      </c>
      <c r="C6" s="4" t="s">
        <v>22</v>
      </c>
      <c r="D6" s="4" t="s">
        <v>87</v>
      </c>
      <c r="E6" s="4" t="s">
        <v>92</v>
      </c>
      <c r="F6" s="4" t="s">
        <v>46</v>
      </c>
      <c r="G6" s="4" t="s">
        <v>17</v>
      </c>
      <c r="H6" s="4" t="s">
        <v>81</v>
      </c>
      <c r="I6" s="4" t="s">
        <v>40</v>
      </c>
      <c r="J6" s="10" t="s">
        <v>78</v>
      </c>
    </row>
    <row r="7" spans="1:10" s="4" customFormat="1" ht="75" x14ac:dyDescent="0.2">
      <c r="A7" s="6">
        <v>6</v>
      </c>
      <c r="B7" s="6" t="s">
        <v>36</v>
      </c>
      <c r="C7" s="4" t="s">
        <v>23</v>
      </c>
      <c r="D7" s="4" t="s">
        <v>93</v>
      </c>
      <c r="E7" s="4" t="s">
        <v>35</v>
      </c>
      <c r="F7" s="4" t="s">
        <v>46</v>
      </c>
      <c r="G7" s="4" t="s">
        <v>17</v>
      </c>
      <c r="H7" s="4" t="s">
        <v>81</v>
      </c>
      <c r="I7" s="4" t="s">
        <v>40</v>
      </c>
      <c r="J7" s="10" t="s">
        <v>78</v>
      </c>
    </row>
    <row r="8" spans="1:10" s="4" customFormat="1" ht="120" x14ac:dyDescent="0.2">
      <c r="A8" s="6">
        <v>7</v>
      </c>
      <c r="B8" s="6" t="s">
        <v>73</v>
      </c>
      <c r="C8" s="4" t="s">
        <v>24</v>
      </c>
      <c r="D8" s="4" t="s">
        <v>74</v>
      </c>
      <c r="E8" s="4" t="s">
        <v>37</v>
      </c>
      <c r="F8" s="4" t="s">
        <v>86</v>
      </c>
      <c r="G8" s="4" t="s">
        <v>17</v>
      </c>
      <c r="H8" s="4" t="s">
        <v>82</v>
      </c>
      <c r="I8" s="4" t="s">
        <v>40</v>
      </c>
      <c r="J8" s="10" t="s">
        <v>77</v>
      </c>
    </row>
    <row r="9" spans="1:10" s="4" customFormat="1" ht="75" x14ac:dyDescent="0.2">
      <c r="A9" s="6">
        <v>8</v>
      </c>
      <c r="B9" s="6" t="s">
        <v>25</v>
      </c>
      <c r="C9" s="4" t="s">
        <v>26</v>
      </c>
      <c r="D9" s="4" t="s">
        <v>88</v>
      </c>
      <c r="E9" s="4" t="s">
        <v>38</v>
      </c>
      <c r="F9" s="4" t="s">
        <v>46</v>
      </c>
      <c r="G9" s="4" t="s">
        <v>17</v>
      </c>
      <c r="H9" s="4" t="s">
        <v>81</v>
      </c>
      <c r="I9" s="4" t="s">
        <v>40</v>
      </c>
      <c r="J9" s="10" t="s">
        <v>78</v>
      </c>
    </row>
    <row r="10" spans="1:10" s="4" customFormat="1" ht="45" x14ac:dyDescent="0.2">
      <c r="A10" s="6">
        <v>9</v>
      </c>
      <c r="B10" s="6" t="s">
        <v>28</v>
      </c>
      <c r="C10" s="4" t="s">
        <v>29</v>
      </c>
      <c r="D10" s="4" t="s">
        <v>89</v>
      </c>
      <c r="E10" s="4" t="s">
        <v>39</v>
      </c>
      <c r="F10" s="4" t="s">
        <v>60</v>
      </c>
      <c r="G10" s="4" t="s">
        <v>17</v>
      </c>
      <c r="H10" s="4" t="s">
        <v>94</v>
      </c>
      <c r="I10" s="4" t="s">
        <v>40</v>
      </c>
      <c r="J10" s="10" t="s">
        <v>78</v>
      </c>
    </row>
    <row r="11" spans="1:10" s="6" customFormat="1" ht="60" x14ac:dyDescent="0.2">
      <c r="A11" s="6">
        <v>10</v>
      </c>
      <c r="B11" s="6" t="s">
        <v>41</v>
      </c>
      <c r="C11" s="6" t="s">
        <v>42</v>
      </c>
      <c r="D11" s="13" t="s">
        <v>75</v>
      </c>
      <c r="E11" s="13" t="s">
        <v>44</v>
      </c>
      <c r="F11" s="10" t="s">
        <v>65</v>
      </c>
      <c r="G11" s="4" t="s">
        <v>34</v>
      </c>
      <c r="H11" s="4" t="s">
        <v>94</v>
      </c>
      <c r="I11" s="13" t="s">
        <v>40</v>
      </c>
      <c r="J11" s="10" t="s">
        <v>78</v>
      </c>
    </row>
    <row r="12" spans="1:10" ht="285" x14ac:dyDescent="0.2">
      <c r="A12" s="9">
        <v>11</v>
      </c>
      <c r="B12" s="9" t="s">
        <v>62</v>
      </c>
      <c r="C12" s="10" t="s">
        <v>63</v>
      </c>
      <c r="D12" s="10" t="s">
        <v>90</v>
      </c>
      <c r="E12" s="10" t="s">
        <v>64</v>
      </c>
      <c r="F12" s="10" t="s">
        <v>65</v>
      </c>
      <c r="G12" s="4" t="s">
        <v>17</v>
      </c>
      <c r="H12" s="4" t="s">
        <v>94</v>
      </c>
      <c r="I12" s="10" t="s">
        <v>40</v>
      </c>
      <c r="J12" s="10" t="s">
        <v>78</v>
      </c>
    </row>
    <row r="13" spans="1:10" ht="60" x14ac:dyDescent="0.2">
      <c r="A13" s="9">
        <v>12</v>
      </c>
      <c r="B13" s="9" t="s">
        <v>210</v>
      </c>
      <c r="C13" s="10" t="s">
        <v>211</v>
      </c>
      <c r="D13" s="10" t="s">
        <v>212</v>
      </c>
      <c r="E13" s="10" t="s">
        <v>213</v>
      </c>
      <c r="F13" s="10" t="s">
        <v>214</v>
      </c>
      <c r="G13" s="4" t="s">
        <v>17</v>
      </c>
      <c r="H13" s="4" t="s">
        <v>94</v>
      </c>
      <c r="I13" s="10" t="s">
        <v>40</v>
      </c>
      <c r="J13" s="10" t="s">
        <v>78</v>
      </c>
    </row>
    <row r="14" spans="1:10" ht="75" x14ac:dyDescent="0.2">
      <c r="A14" s="6"/>
      <c r="B14" s="6"/>
      <c r="C14" s="4"/>
      <c r="D14" s="4"/>
      <c r="E14" s="4"/>
      <c r="F14" s="4" t="s">
        <v>79</v>
      </c>
      <c r="G14" s="4"/>
      <c r="H14" s="4"/>
      <c r="I14" s="4"/>
      <c r="J14" s="4"/>
    </row>
    <row r="15" spans="1:10" ht="30" customHeight="1" x14ac:dyDescent="0.2"/>
    <row r="16" spans="1:10" ht="30" customHeight="1" x14ac:dyDescent="0.2"/>
    <row r="17" ht="30" customHeight="1" x14ac:dyDescent="0.2"/>
    <row r="18" ht="30" customHeight="1" x14ac:dyDescent="0.2"/>
    <row r="19" ht="30" customHeight="1" x14ac:dyDescent="0.2"/>
    <row r="20" ht="30" customHeight="1" x14ac:dyDescent="0.2"/>
    <row r="21" ht="30" customHeight="1" x14ac:dyDescent="0.2"/>
    <row r="22" ht="30" customHeight="1" x14ac:dyDescent="0.2"/>
    <row r="23" ht="30" customHeight="1" x14ac:dyDescent="0.2"/>
    <row r="24" ht="30" customHeight="1" x14ac:dyDescent="0.2"/>
    <row r="25" ht="30" customHeight="1" x14ac:dyDescent="0.2"/>
    <row r="26" ht="30" customHeight="1" x14ac:dyDescent="0.2"/>
    <row r="27" ht="30" customHeight="1" x14ac:dyDescent="0.2"/>
    <row r="28" ht="30" customHeight="1" x14ac:dyDescent="0.2"/>
    <row r="29" ht="30" customHeight="1" x14ac:dyDescent="0.2"/>
    <row r="30" ht="30" customHeight="1" x14ac:dyDescent="0.2"/>
    <row r="31" ht="30" customHeight="1" x14ac:dyDescent="0.2"/>
    <row r="32" ht="30" customHeight="1" x14ac:dyDescent="0.2"/>
    <row r="33" ht="30" customHeight="1" x14ac:dyDescent="0.2"/>
    <row r="34" ht="30" customHeight="1" x14ac:dyDescent="0.2"/>
    <row r="35" ht="30" customHeight="1" x14ac:dyDescent="0.2"/>
    <row r="36" ht="30" customHeight="1" x14ac:dyDescent="0.2"/>
    <row r="37" ht="30" customHeight="1" x14ac:dyDescent="0.2"/>
    <row r="38" ht="30" customHeight="1" x14ac:dyDescent="0.2"/>
    <row r="39" ht="30" customHeight="1" x14ac:dyDescent="0.2"/>
    <row r="40" ht="30" customHeight="1" x14ac:dyDescent="0.2"/>
    <row r="41" ht="30" customHeight="1" x14ac:dyDescent="0.2"/>
    <row r="42" ht="30" customHeight="1" x14ac:dyDescent="0.2"/>
    <row r="43" ht="30" customHeight="1" x14ac:dyDescent="0.2"/>
    <row r="44" ht="30" customHeight="1" x14ac:dyDescent="0.2"/>
    <row r="45" ht="30" customHeight="1" x14ac:dyDescent="0.2"/>
    <row r="46" ht="30" customHeight="1" x14ac:dyDescent="0.2"/>
    <row r="47" ht="30" customHeight="1" x14ac:dyDescent="0.2"/>
    <row r="48" ht="30" customHeight="1" x14ac:dyDescent="0.2"/>
    <row r="49" ht="30" customHeight="1" x14ac:dyDescent="0.2"/>
    <row r="50" ht="30" customHeight="1" x14ac:dyDescent="0.2"/>
    <row r="51" ht="30" customHeight="1" x14ac:dyDescent="0.2"/>
    <row r="52" ht="30" customHeight="1" x14ac:dyDescent="0.2"/>
    <row r="53" ht="30" customHeight="1" x14ac:dyDescent="0.2"/>
    <row r="54" ht="30" customHeight="1" x14ac:dyDescent="0.2"/>
    <row r="55" ht="30" customHeight="1" x14ac:dyDescent="0.2"/>
    <row r="56" ht="30" customHeight="1" x14ac:dyDescent="0.2"/>
    <row r="57" ht="30" customHeight="1" x14ac:dyDescent="0.2"/>
    <row r="58" ht="30" customHeight="1" x14ac:dyDescent="0.2"/>
    <row r="59" ht="30" customHeight="1" x14ac:dyDescent="0.2"/>
    <row r="60" ht="30" customHeight="1" x14ac:dyDescent="0.2"/>
    <row r="61" ht="30" customHeight="1" x14ac:dyDescent="0.2"/>
    <row r="62" ht="30" customHeight="1" x14ac:dyDescent="0.2"/>
    <row r="63" ht="30" customHeight="1" x14ac:dyDescent="0.2"/>
    <row r="64" ht="30" customHeight="1" x14ac:dyDescent="0.2"/>
    <row r="65" ht="30" customHeight="1" x14ac:dyDescent="0.2"/>
    <row r="66" ht="30" customHeight="1" x14ac:dyDescent="0.2"/>
    <row r="67" ht="30" customHeight="1" x14ac:dyDescent="0.2"/>
    <row r="68" ht="30" customHeight="1" x14ac:dyDescent="0.2"/>
    <row r="69" ht="30" customHeight="1" x14ac:dyDescent="0.2"/>
    <row r="70" ht="30" customHeight="1" x14ac:dyDescent="0.2"/>
    <row r="71" ht="30" customHeight="1" x14ac:dyDescent="0.2"/>
    <row r="72" ht="30" customHeight="1" x14ac:dyDescent="0.2"/>
    <row r="73" ht="30" customHeight="1" x14ac:dyDescent="0.2"/>
    <row r="74" ht="30" customHeight="1" x14ac:dyDescent="0.2"/>
    <row r="75" ht="30" customHeight="1" x14ac:dyDescent="0.2"/>
    <row r="76" ht="30" customHeight="1" x14ac:dyDescent="0.2"/>
    <row r="77" ht="30" customHeight="1" x14ac:dyDescent="0.2"/>
    <row r="78" ht="30" customHeight="1" x14ac:dyDescent="0.2"/>
    <row r="79" ht="30" customHeight="1" x14ac:dyDescent="0.2"/>
    <row r="80" ht="30" customHeight="1" x14ac:dyDescent="0.2"/>
    <row r="81" ht="30" customHeight="1" x14ac:dyDescent="0.2"/>
    <row r="82" ht="30" customHeight="1" x14ac:dyDescent="0.2"/>
    <row r="83" ht="30" customHeight="1" x14ac:dyDescent="0.2"/>
    <row r="84" ht="30" customHeight="1" x14ac:dyDescent="0.2"/>
    <row r="85" ht="30" customHeight="1" x14ac:dyDescent="0.2"/>
    <row r="86" ht="30" customHeight="1" x14ac:dyDescent="0.2"/>
    <row r="87" ht="30" customHeight="1" x14ac:dyDescent="0.2"/>
    <row r="88" ht="30" customHeight="1" x14ac:dyDescent="0.2"/>
    <row r="89" ht="30" customHeight="1" x14ac:dyDescent="0.2"/>
    <row r="90" ht="30" customHeight="1" x14ac:dyDescent="0.2"/>
    <row r="91" ht="30" customHeight="1" x14ac:dyDescent="0.2"/>
    <row r="92" ht="30" customHeight="1" x14ac:dyDescent="0.2"/>
    <row r="93" ht="30" customHeight="1" x14ac:dyDescent="0.2"/>
    <row r="94" ht="30" customHeight="1" x14ac:dyDescent="0.2"/>
    <row r="95" ht="30" customHeight="1" x14ac:dyDescent="0.2"/>
    <row r="96" ht="30" customHeight="1" x14ac:dyDescent="0.2"/>
    <row r="97" ht="30" customHeight="1" x14ac:dyDescent="0.2"/>
    <row r="98" ht="30" customHeight="1" x14ac:dyDescent="0.2"/>
    <row r="99" ht="30" customHeight="1" x14ac:dyDescent="0.2"/>
    <row r="100" ht="30" customHeight="1" x14ac:dyDescent="0.2"/>
    <row r="101" ht="30" customHeight="1" x14ac:dyDescent="0.2"/>
    <row r="102" ht="30" customHeight="1" x14ac:dyDescent="0.2"/>
    <row r="103" ht="30" customHeight="1" x14ac:dyDescent="0.2"/>
    <row r="104" ht="30" customHeight="1" x14ac:dyDescent="0.2"/>
    <row r="105" ht="30" customHeight="1" x14ac:dyDescent="0.2"/>
    <row r="106" ht="30" customHeight="1" x14ac:dyDescent="0.2"/>
    <row r="107" ht="30" customHeight="1" x14ac:dyDescent="0.2"/>
    <row r="108" ht="30" customHeight="1" x14ac:dyDescent="0.2"/>
    <row r="109" ht="30" customHeight="1" x14ac:dyDescent="0.2"/>
    <row r="110" ht="30" customHeight="1" x14ac:dyDescent="0.2"/>
    <row r="111" ht="30" customHeight="1" x14ac:dyDescent="0.2"/>
    <row r="112" ht="30" customHeight="1" x14ac:dyDescent="0.2"/>
    <row r="113" ht="30" customHeight="1" x14ac:dyDescent="0.2"/>
    <row r="114" ht="30" customHeight="1" x14ac:dyDescent="0.2"/>
    <row r="115" ht="30" customHeight="1" x14ac:dyDescent="0.2"/>
    <row r="116" ht="30" customHeight="1" x14ac:dyDescent="0.2"/>
    <row r="117" ht="30" customHeight="1" x14ac:dyDescent="0.2"/>
    <row r="118" ht="30" customHeight="1" x14ac:dyDescent="0.2"/>
    <row r="119" ht="30" customHeight="1" x14ac:dyDescent="0.2"/>
    <row r="120" ht="30" customHeight="1" x14ac:dyDescent="0.2"/>
    <row r="121" ht="30" customHeight="1" x14ac:dyDescent="0.2"/>
    <row r="122" ht="30" customHeight="1" x14ac:dyDescent="0.2"/>
    <row r="123" ht="30" customHeight="1" x14ac:dyDescent="0.2"/>
    <row r="124" ht="30" customHeight="1" x14ac:dyDescent="0.2"/>
    <row r="125" ht="30" customHeight="1" x14ac:dyDescent="0.2"/>
    <row r="126" ht="30" customHeight="1" x14ac:dyDescent="0.2"/>
    <row r="127" ht="30" customHeight="1" x14ac:dyDescent="0.2"/>
    <row r="128" ht="30" customHeight="1" x14ac:dyDescent="0.2"/>
    <row r="129" ht="30" customHeight="1" x14ac:dyDescent="0.2"/>
    <row r="130" ht="30" customHeight="1" x14ac:dyDescent="0.2"/>
    <row r="131" ht="30" customHeight="1" x14ac:dyDescent="0.2"/>
    <row r="132" ht="30" customHeight="1" x14ac:dyDescent="0.2"/>
    <row r="133" ht="30" customHeight="1" x14ac:dyDescent="0.2"/>
    <row r="134" ht="30" customHeight="1" x14ac:dyDescent="0.2"/>
    <row r="135" ht="30" customHeight="1" x14ac:dyDescent="0.2"/>
    <row r="136" ht="30" customHeight="1" x14ac:dyDescent="0.2"/>
    <row r="137" ht="30" customHeight="1" x14ac:dyDescent="0.2"/>
    <row r="138" ht="30" customHeight="1" x14ac:dyDescent="0.2"/>
    <row r="139" ht="30" customHeight="1" x14ac:dyDescent="0.2"/>
    <row r="140" ht="30" customHeight="1" x14ac:dyDescent="0.2"/>
    <row r="141" ht="30" customHeight="1" x14ac:dyDescent="0.2"/>
    <row r="142" ht="30" customHeight="1" x14ac:dyDescent="0.2"/>
    <row r="143" ht="30" customHeight="1" x14ac:dyDescent="0.2"/>
    <row r="144" ht="30" customHeight="1" x14ac:dyDescent="0.2"/>
    <row r="145" ht="30" customHeight="1" x14ac:dyDescent="0.2"/>
    <row r="146" ht="30" customHeight="1" x14ac:dyDescent="0.2"/>
    <row r="147" ht="30" customHeight="1" x14ac:dyDescent="0.2"/>
    <row r="148" ht="30" customHeight="1" x14ac:dyDescent="0.2"/>
    <row r="149" ht="30" customHeight="1" x14ac:dyDescent="0.2"/>
    <row r="150" ht="30" customHeight="1" x14ac:dyDescent="0.2"/>
    <row r="151" ht="30" customHeight="1" x14ac:dyDescent="0.2"/>
    <row r="152" ht="30" customHeight="1" x14ac:dyDescent="0.2"/>
    <row r="153" ht="30" customHeight="1" x14ac:dyDescent="0.2"/>
    <row r="154" ht="30" customHeight="1" x14ac:dyDescent="0.2"/>
    <row r="155" ht="30" customHeight="1" x14ac:dyDescent="0.2"/>
    <row r="156" ht="30" customHeight="1" x14ac:dyDescent="0.2"/>
    <row r="157" ht="30" customHeight="1" x14ac:dyDescent="0.2"/>
    <row r="158" ht="30" customHeight="1" x14ac:dyDescent="0.2"/>
    <row r="159" ht="30" customHeight="1" x14ac:dyDescent="0.2"/>
    <row r="160" ht="30" customHeight="1" x14ac:dyDescent="0.2"/>
    <row r="161" ht="30" customHeight="1" x14ac:dyDescent="0.2"/>
    <row r="162" ht="30" customHeight="1" x14ac:dyDescent="0.2"/>
    <row r="163" ht="30" customHeight="1" x14ac:dyDescent="0.2"/>
    <row r="164" ht="30" customHeight="1" x14ac:dyDescent="0.2"/>
    <row r="165" ht="30" customHeight="1" x14ac:dyDescent="0.2"/>
    <row r="166" ht="30" customHeight="1" x14ac:dyDescent="0.2"/>
    <row r="167" ht="30" customHeight="1" x14ac:dyDescent="0.2"/>
    <row r="168" ht="30" customHeight="1" x14ac:dyDescent="0.2"/>
    <row r="169" ht="30" customHeight="1" x14ac:dyDescent="0.2"/>
    <row r="170" ht="30" customHeight="1" x14ac:dyDescent="0.2"/>
    <row r="171" ht="30" customHeight="1" x14ac:dyDescent="0.2"/>
    <row r="172" ht="30" customHeight="1" x14ac:dyDescent="0.2"/>
    <row r="173" ht="30" customHeight="1" x14ac:dyDescent="0.2"/>
    <row r="174" ht="30" customHeight="1" x14ac:dyDescent="0.2"/>
    <row r="175" ht="30" customHeight="1" x14ac:dyDescent="0.2"/>
    <row r="176" ht="30" customHeight="1" x14ac:dyDescent="0.2"/>
    <row r="177" ht="30" customHeight="1" x14ac:dyDescent="0.2"/>
    <row r="178" ht="30" customHeight="1" x14ac:dyDescent="0.2"/>
    <row r="179" ht="30" customHeight="1" x14ac:dyDescent="0.2"/>
    <row r="180" ht="30" customHeight="1" x14ac:dyDescent="0.2"/>
    <row r="181" ht="30" customHeight="1" x14ac:dyDescent="0.2"/>
    <row r="182" ht="30" customHeight="1" x14ac:dyDescent="0.2"/>
    <row r="183" ht="30" customHeight="1" x14ac:dyDescent="0.2"/>
    <row r="184" ht="30" customHeight="1" x14ac:dyDescent="0.2"/>
    <row r="185" ht="30" customHeight="1" x14ac:dyDescent="0.2"/>
    <row r="186" ht="30" customHeight="1" x14ac:dyDescent="0.2"/>
    <row r="187" ht="30" customHeight="1" x14ac:dyDescent="0.2"/>
    <row r="188" ht="30" customHeight="1" x14ac:dyDescent="0.2"/>
    <row r="189" ht="30" customHeight="1" x14ac:dyDescent="0.2"/>
    <row r="190" ht="30" customHeight="1" x14ac:dyDescent="0.2"/>
    <row r="191" ht="30" customHeight="1" x14ac:dyDescent="0.2"/>
    <row r="192" ht="30" customHeight="1" x14ac:dyDescent="0.2"/>
    <row r="193" ht="30" customHeight="1" x14ac:dyDescent="0.2"/>
    <row r="194" ht="30" customHeight="1" x14ac:dyDescent="0.2"/>
    <row r="195" ht="30" customHeight="1" x14ac:dyDescent="0.2"/>
    <row r="196" ht="30" customHeight="1" x14ac:dyDescent="0.2"/>
    <row r="197" ht="30" customHeight="1" x14ac:dyDescent="0.2"/>
    <row r="198" ht="30" customHeight="1" x14ac:dyDescent="0.2"/>
    <row r="199" ht="30" customHeight="1" x14ac:dyDescent="0.2"/>
    <row r="200" ht="30" customHeight="1" x14ac:dyDescent="0.2"/>
    <row r="201" ht="30" customHeight="1" x14ac:dyDescent="0.2"/>
    <row r="202" ht="30" customHeight="1" x14ac:dyDescent="0.2"/>
    <row r="203" ht="30" customHeight="1" x14ac:dyDescent="0.2"/>
    <row r="204" ht="30" customHeight="1" x14ac:dyDescent="0.2"/>
    <row r="205" ht="30" customHeight="1" x14ac:dyDescent="0.2"/>
    <row r="206" ht="30" customHeight="1" x14ac:dyDescent="0.2"/>
    <row r="207" ht="30" customHeight="1" x14ac:dyDescent="0.2"/>
    <row r="208" ht="30" customHeight="1" x14ac:dyDescent="0.2"/>
    <row r="209" ht="30" customHeight="1" x14ac:dyDescent="0.2"/>
    <row r="210" ht="30" customHeight="1" x14ac:dyDescent="0.2"/>
    <row r="211" ht="30" customHeight="1" x14ac:dyDescent="0.2"/>
    <row r="212" ht="30" customHeight="1" x14ac:dyDescent="0.2"/>
    <row r="213" ht="30" customHeight="1" x14ac:dyDescent="0.2"/>
    <row r="214" ht="30" customHeight="1" x14ac:dyDescent="0.2"/>
    <row r="215" ht="30" customHeight="1" x14ac:dyDescent="0.2"/>
    <row r="216" ht="30" customHeight="1" x14ac:dyDescent="0.2"/>
    <row r="217" ht="30" customHeight="1" x14ac:dyDescent="0.2"/>
    <row r="218" ht="30" customHeight="1" x14ac:dyDescent="0.2"/>
    <row r="219" ht="30" customHeight="1" x14ac:dyDescent="0.2"/>
    <row r="220" ht="30" customHeight="1" x14ac:dyDescent="0.2"/>
    <row r="221" ht="30" customHeight="1" x14ac:dyDescent="0.2"/>
    <row r="222" ht="30" customHeight="1" x14ac:dyDescent="0.2"/>
    <row r="223" ht="30" customHeight="1" x14ac:dyDescent="0.2"/>
    <row r="224" ht="30" customHeight="1" x14ac:dyDescent="0.2"/>
    <row r="225" ht="30" customHeight="1" x14ac:dyDescent="0.2"/>
    <row r="226" ht="30" customHeight="1" x14ac:dyDescent="0.2"/>
    <row r="227" ht="30" customHeight="1" x14ac:dyDescent="0.2"/>
    <row r="228" ht="30" customHeight="1" x14ac:dyDescent="0.2"/>
    <row r="229" ht="30" customHeight="1" x14ac:dyDescent="0.2"/>
    <row r="230" ht="30" customHeight="1" x14ac:dyDescent="0.2"/>
    <row r="231" ht="30" customHeight="1" x14ac:dyDescent="0.2"/>
    <row r="232" ht="30" customHeight="1" x14ac:dyDescent="0.2"/>
    <row r="233" ht="30" customHeight="1" x14ac:dyDescent="0.2"/>
    <row r="234" ht="30" customHeight="1" x14ac:dyDescent="0.2"/>
    <row r="235" ht="30" customHeight="1" x14ac:dyDescent="0.2"/>
    <row r="236" ht="30" customHeight="1" x14ac:dyDescent="0.2"/>
    <row r="237" ht="30" customHeight="1" x14ac:dyDescent="0.2"/>
    <row r="238" ht="30" customHeight="1" x14ac:dyDescent="0.2"/>
    <row r="239" ht="30" customHeight="1" x14ac:dyDescent="0.2"/>
    <row r="240" ht="30" customHeight="1" x14ac:dyDescent="0.2"/>
    <row r="241" ht="30" customHeight="1" x14ac:dyDescent="0.2"/>
    <row r="242" ht="30" customHeight="1" x14ac:dyDescent="0.2"/>
    <row r="243" ht="30" customHeight="1" x14ac:dyDescent="0.2"/>
    <row r="244" ht="30" customHeight="1" x14ac:dyDescent="0.2"/>
    <row r="245" ht="30" customHeight="1" x14ac:dyDescent="0.2"/>
    <row r="246" ht="30" customHeight="1" x14ac:dyDescent="0.2"/>
    <row r="247" ht="30" customHeight="1" x14ac:dyDescent="0.2"/>
    <row r="248" ht="30" customHeight="1" x14ac:dyDescent="0.2"/>
    <row r="249" ht="30" customHeight="1" x14ac:dyDescent="0.2"/>
    <row r="250" ht="30" customHeight="1" x14ac:dyDescent="0.2"/>
    <row r="251" ht="30" customHeight="1" x14ac:dyDescent="0.2"/>
    <row r="252" ht="30" customHeight="1" x14ac:dyDescent="0.2"/>
    <row r="253" ht="30" customHeight="1" x14ac:dyDescent="0.2"/>
    <row r="254" ht="30" customHeight="1" x14ac:dyDescent="0.2"/>
    <row r="255" ht="30" customHeight="1" x14ac:dyDescent="0.2"/>
    <row r="256" ht="30" customHeight="1" x14ac:dyDescent="0.2"/>
    <row r="257" ht="30" customHeight="1" x14ac:dyDescent="0.2"/>
    <row r="258" ht="30" customHeight="1" x14ac:dyDescent="0.2"/>
    <row r="259" ht="30" customHeight="1" x14ac:dyDescent="0.2"/>
  </sheetData>
  <dataValidations count="5">
    <dataValidation type="list" allowBlank="1" showInputMessage="1" showErrorMessage="1" sqref="G1 I121:I1048576">
      <mc:AlternateContent xmlns:x12ac="http://schemas.microsoft.com/office/spreadsheetml/2011/1/ac" xmlns:mc="http://schemas.openxmlformats.org/markup-compatibility/2006">
        <mc:Choice Requires="x12ac">
          <x12ac:list>"LK, SuS, EB, SL, VW"</x12ac:list>
        </mc:Choice>
        <mc:Fallback>
          <formula1>"LK, SuS, EB, SL, VW"</formula1>
        </mc:Fallback>
      </mc:AlternateContent>
    </dataValidation>
    <dataValidation type="list" allowBlank="1" showInputMessage="1" showErrorMessage="1" sqref="H1">
      <formula1>"Microsoft und seine Unterauftragsverarbeiter"</formula1>
    </dataValidation>
    <dataValidation type="list" allowBlank="1" showInputMessage="1" showErrorMessage="1" sqref="J95:J1048576 I1">
      <formula1>"Ja. Auf Grundlage der Standarddatenschutzklauseln der Europäischen Kommission gem. Art. 46 DSGVO"</formula1>
    </dataValidation>
    <dataValidation type="list" allowBlank="1" showInputMessage="1" showErrorMessage="1" sqref="K42:K1048576">
      <formula1>"Vorgaben gem. VwV Datenschutz 2.5.3. Spiegelstrich 8"</formula1>
    </dataValidation>
    <dataValidation type="list" allowBlank="1" showInputMessage="1" showErrorMessage="1" sqref="I2:I10">
      <formula1>"Ja, Nein"</formula1>
    </dataValidation>
  </dataValidations>
  <pageMargins left="0.7" right="0.7" top="0.78740157499999996" bottom="0.78740157499999996" header="0.3" footer="0.3"/>
  <pageSetup paperSize="9" orientation="portrait" verticalDpi="90" r:id="rId1"/>
  <ignoredErrors>
    <ignoredError sqref="G1:I1" listDataValidation="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2"/>
  <sheetViews>
    <sheetView workbookViewId="0">
      <selection activeCell="C102" sqref="C102"/>
    </sheetView>
  </sheetViews>
  <sheetFormatPr baseColWidth="10" defaultRowHeight="12.75" x14ac:dyDescent="0.2"/>
  <cols>
    <col min="2" max="2" width="31.85546875" customWidth="1"/>
  </cols>
  <sheetData>
    <row r="1" spans="1:3" x14ac:dyDescent="0.2">
      <c r="A1" t="s">
        <v>96</v>
      </c>
      <c r="B1" t="s">
        <v>97</v>
      </c>
      <c r="C1" t="s">
        <v>98</v>
      </c>
    </row>
    <row r="2" spans="1:3" x14ac:dyDescent="0.2">
      <c r="A2" t="s">
        <v>54</v>
      </c>
    </row>
    <row r="3" spans="1:3" x14ac:dyDescent="0.2">
      <c r="A3" t="s">
        <v>99</v>
      </c>
      <c r="B3" t="s">
        <v>47</v>
      </c>
    </row>
    <row r="4" spans="1:3" x14ac:dyDescent="0.2">
      <c r="B4" t="s">
        <v>100</v>
      </c>
      <c r="C4" t="s">
        <v>180</v>
      </c>
    </row>
    <row r="6" spans="1:3" x14ac:dyDescent="0.2">
      <c r="C6" t="s">
        <v>208</v>
      </c>
    </row>
    <row r="7" spans="1:3" x14ac:dyDescent="0.2">
      <c r="A7" t="s">
        <v>101</v>
      </c>
      <c r="B7" t="s">
        <v>48</v>
      </c>
    </row>
    <row r="8" spans="1:3" ht="38.25" x14ac:dyDescent="0.2">
      <c r="B8" s="8" t="s">
        <v>102</v>
      </c>
      <c r="C8" t="s">
        <v>103</v>
      </c>
    </row>
    <row r="9" spans="1:3" x14ac:dyDescent="0.2">
      <c r="C9" t="s">
        <v>104</v>
      </c>
    </row>
    <row r="10" spans="1:3" x14ac:dyDescent="0.2">
      <c r="C10" t="s">
        <v>181</v>
      </c>
    </row>
    <row r="11" spans="1:3" x14ac:dyDescent="0.2">
      <c r="C11" t="s">
        <v>182</v>
      </c>
    </row>
    <row r="12" spans="1:3" x14ac:dyDescent="0.2">
      <c r="C12" t="s">
        <v>183</v>
      </c>
    </row>
    <row r="13" spans="1:3" x14ac:dyDescent="0.2">
      <c r="C13" t="s">
        <v>184</v>
      </c>
    </row>
    <row r="14" spans="1:3" x14ac:dyDescent="0.2">
      <c r="C14" t="s">
        <v>185</v>
      </c>
    </row>
    <row r="15" spans="1:3" x14ac:dyDescent="0.2">
      <c r="C15" t="s">
        <v>186</v>
      </c>
    </row>
    <row r="16" spans="1:3" x14ac:dyDescent="0.2">
      <c r="A16" t="s">
        <v>105</v>
      </c>
      <c r="B16" t="s">
        <v>49</v>
      </c>
    </row>
    <row r="17" spans="1:3" ht="153" x14ac:dyDescent="0.2">
      <c r="B17" s="8" t="s">
        <v>106</v>
      </c>
      <c r="C17" t="s">
        <v>107</v>
      </c>
    </row>
    <row r="18" spans="1:3" x14ac:dyDescent="0.2">
      <c r="C18" t="s">
        <v>187</v>
      </c>
    </row>
    <row r="19" spans="1:3" x14ac:dyDescent="0.2">
      <c r="C19" t="s">
        <v>188</v>
      </c>
    </row>
    <row r="20" spans="1:3" x14ac:dyDescent="0.2">
      <c r="C20" t="s">
        <v>189</v>
      </c>
    </row>
    <row r="21" spans="1:3" x14ac:dyDescent="0.2">
      <c r="C21" t="s">
        <v>190</v>
      </c>
    </row>
    <row r="22" spans="1:3" x14ac:dyDescent="0.2">
      <c r="C22" t="s">
        <v>191</v>
      </c>
    </row>
    <row r="23" spans="1:3" x14ac:dyDescent="0.2">
      <c r="C23" t="s">
        <v>108</v>
      </c>
    </row>
    <row r="24" spans="1:3" x14ac:dyDescent="0.2">
      <c r="C24" t="s">
        <v>109</v>
      </c>
    </row>
    <row r="25" spans="1:3" x14ac:dyDescent="0.2">
      <c r="A25" t="s">
        <v>110</v>
      </c>
      <c r="B25" t="s">
        <v>50</v>
      </c>
    </row>
    <row r="26" spans="1:3" ht="51" x14ac:dyDescent="0.2">
      <c r="B26" s="8" t="s">
        <v>111</v>
      </c>
      <c r="C26" t="s">
        <v>112</v>
      </c>
    </row>
    <row r="27" spans="1:3" x14ac:dyDescent="0.2">
      <c r="C27" t="s">
        <v>113</v>
      </c>
    </row>
    <row r="28" spans="1:3" x14ac:dyDescent="0.2">
      <c r="C28" t="s">
        <v>114</v>
      </c>
    </row>
    <row r="29" spans="1:3" x14ac:dyDescent="0.2">
      <c r="A29" t="s">
        <v>115</v>
      </c>
      <c r="B29" t="s">
        <v>116</v>
      </c>
    </row>
    <row r="30" spans="1:3" ht="63.75" x14ac:dyDescent="0.2">
      <c r="B30" s="8" t="s">
        <v>117</v>
      </c>
      <c r="C30" t="s">
        <v>118</v>
      </c>
    </row>
    <row r="31" spans="1:3" x14ac:dyDescent="0.2">
      <c r="C31" t="s">
        <v>119</v>
      </c>
    </row>
    <row r="32" spans="1:3" x14ac:dyDescent="0.2">
      <c r="C32" t="s">
        <v>120</v>
      </c>
    </row>
    <row r="35" spans="1:3" x14ac:dyDescent="0.2">
      <c r="A35" t="s">
        <v>55</v>
      </c>
    </row>
    <row r="36" spans="1:3" x14ac:dyDescent="0.2">
      <c r="A36" t="s">
        <v>121</v>
      </c>
      <c r="B36" t="s">
        <v>51</v>
      </c>
    </row>
    <row r="37" spans="1:3" ht="153" x14ac:dyDescent="0.2">
      <c r="B37" s="8" t="s">
        <v>122</v>
      </c>
      <c r="C37" t="s">
        <v>123</v>
      </c>
    </row>
    <row r="38" spans="1:3" x14ac:dyDescent="0.2">
      <c r="C38" t="s">
        <v>124</v>
      </c>
    </row>
    <row r="40" spans="1:3" x14ac:dyDescent="0.2">
      <c r="A40" t="s">
        <v>125</v>
      </c>
      <c r="B40" t="s">
        <v>52</v>
      </c>
    </row>
    <row r="41" spans="1:3" ht="89.25" x14ac:dyDescent="0.2">
      <c r="B41" s="8" t="s">
        <v>126</v>
      </c>
      <c r="C41" t="s">
        <v>192</v>
      </c>
    </row>
    <row r="42" spans="1:3" x14ac:dyDescent="0.2">
      <c r="C42" t="s">
        <v>127</v>
      </c>
    </row>
    <row r="43" spans="1:3" x14ac:dyDescent="0.2">
      <c r="C43" t="s">
        <v>128</v>
      </c>
    </row>
    <row r="44" spans="1:3" x14ac:dyDescent="0.2">
      <c r="A44" t="s">
        <v>53</v>
      </c>
    </row>
    <row r="45" spans="1:3" x14ac:dyDescent="0.2">
      <c r="A45" t="s">
        <v>129</v>
      </c>
      <c r="B45" t="s">
        <v>56</v>
      </c>
    </row>
    <row r="46" spans="1:3" ht="51" x14ac:dyDescent="0.2">
      <c r="B46" s="8" t="s">
        <v>130</v>
      </c>
      <c r="C46" t="s">
        <v>131</v>
      </c>
    </row>
    <row r="47" spans="1:3" x14ac:dyDescent="0.2">
      <c r="C47" t="s">
        <v>193</v>
      </c>
    </row>
    <row r="48" spans="1:3" x14ac:dyDescent="0.2">
      <c r="C48" t="s">
        <v>132</v>
      </c>
    </row>
    <row r="49" spans="1:3" x14ac:dyDescent="0.2">
      <c r="C49" t="s">
        <v>194</v>
      </c>
    </row>
    <row r="50" spans="1:3" x14ac:dyDescent="0.2">
      <c r="C50" t="s">
        <v>195</v>
      </c>
    </row>
    <row r="51" spans="1:3" x14ac:dyDescent="0.2">
      <c r="C51" t="s">
        <v>196</v>
      </c>
    </row>
    <row r="52" spans="1:3" x14ac:dyDescent="0.2">
      <c r="C52" t="s">
        <v>197</v>
      </c>
    </row>
    <row r="53" spans="1:3" x14ac:dyDescent="0.2">
      <c r="C53" t="s">
        <v>198</v>
      </c>
    </row>
    <row r="54" spans="1:3" x14ac:dyDescent="0.2">
      <c r="C54" t="s">
        <v>199</v>
      </c>
    </row>
    <row r="55" spans="1:3" x14ac:dyDescent="0.2">
      <c r="C55" t="s">
        <v>200</v>
      </c>
    </row>
    <row r="56" spans="1:3" x14ac:dyDescent="0.2">
      <c r="C56" t="s">
        <v>201</v>
      </c>
    </row>
    <row r="57" spans="1:3" x14ac:dyDescent="0.2">
      <c r="C57" t="s">
        <v>202</v>
      </c>
    </row>
    <row r="58" spans="1:3" x14ac:dyDescent="0.2">
      <c r="A58" t="s">
        <v>133</v>
      </c>
      <c r="B58" t="s">
        <v>134</v>
      </c>
    </row>
    <row r="59" spans="1:3" ht="89.25" x14ac:dyDescent="0.2">
      <c r="B59" s="8" t="s">
        <v>135</v>
      </c>
      <c r="C59" t="s">
        <v>136</v>
      </c>
    </row>
    <row r="60" spans="1:3" x14ac:dyDescent="0.2">
      <c r="C60" t="s">
        <v>137</v>
      </c>
    </row>
    <row r="61" spans="1:3" x14ac:dyDescent="0.2">
      <c r="C61" t="s">
        <v>138</v>
      </c>
    </row>
    <row r="62" spans="1:3" x14ac:dyDescent="0.2">
      <c r="C62" t="s">
        <v>139</v>
      </c>
    </row>
    <row r="63" spans="1:3" x14ac:dyDescent="0.2">
      <c r="C63" t="s">
        <v>140</v>
      </c>
    </row>
    <row r="64" spans="1:3" x14ac:dyDescent="0.2">
      <c r="C64" t="s">
        <v>141</v>
      </c>
    </row>
    <row r="65" spans="1:3" x14ac:dyDescent="0.2">
      <c r="C65" t="s">
        <v>142</v>
      </c>
    </row>
    <row r="66" spans="1:3" x14ac:dyDescent="0.2">
      <c r="C66" t="s">
        <v>143</v>
      </c>
    </row>
    <row r="67" spans="1:3" x14ac:dyDescent="0.2">
      <c r="C67" t="s">
        <v>144</v>
      </c>
    </row>
    <row r="68" spans="1:3" x14ac:dyDescent="0.2">
      <c r="C68" t="s">
        <v>145</v>
      </c>
    </row>
    <row r="69" spans="1:3" x14ac:dyDescent="0.2">
      <c r="C69" t="s">
        <v>146</v>
      </c>
    </row>
    <row r="70" spans="1:3" x14ac:dyDescent="0.2">
      <c r="C70" t="s">
        <v>147</v>
      </c>
    </row>
    <row r="71" spans="1:3" x14ac:dyDescent="0.2">
      <c r="C71" t="s">
        <v>148</v>
      </c>
    </row>
    <row r="72" spans="1:3" x14ac:dyDescent="0.2">
      <c r="C72" t="s">
        <v>149</v>
      </c>
    </row>
    <row r="73" spans="1:3" x14ac:dyDescent="0.2">
      <c r="C73" t="s">
        <v>150</v>
      </c>
    </row>
    <row r="74" spans="1:3" x14ac:dyDescent="0.2">
      <c r="C74" t="s">
        <v>151</v>
      </c>
    </row>
    <row r="75" spans="1:3" x14ac:dyDescent="0.2">
      <c r="C75" t="s">
        <v>152</v>
      </c>
    </row>
    <row r="76" spans="1:3" x14ac:dyDescent="0.2">
      <c r="C76" t="s">
        <v>153</v>
      </c>
    </row>
    <row r="77" spans="1:3" x14ac:dyDescent="0.2">
      <c r="C77" t="s">
        <v>154</v>
      </c>
    </row>
    <row r="78" spans="1:3" x14ac:dyDescent="0.2">
      <c r="C78" t="s">
        <v>155</v>
      </c>
    </row>
    <row r="79" spans="1:3" x14ac:dyDescent="0.2">
      <c r="A79" t="s">
        <v>57</v>
      </c>
    </row>
    <row r="80" spans="1:3" x14ac:dyDescent="0.2">
      <c r="A80" t="s">
        <v>156</v>
      </c>
      <c r="B80" t="s">
        <v>58</v>
      </c>
    </row>
    <row r="81" spans="1:3" ht="76.5" x14ac:dyDescent="0.2">
      <c r="B81" s="8" t="s">
        <v>157</v>
      </c>
      <c r="C81" t="s">
        <v>158</v>
      </c>
    </row>
    <row r="82" spans="1:3" x14ac:dyDescent="0.2">
      <c r="A82" t="s">
        <v>159</v>
      </c>
      <c r="B82" t="s">
        <v>160</v>
      </c>
      <c r="C82" t="s">
        <v>162</v>
      </c>
    </row>
    <row r="83" spans="1:3" ht="38.25" x14ac:dyDescent="0.2">
      <c r="B83" s="8" t="s">
        <v>161</v>
      </c>
      <c r="C83" t="s">
        <v>163</v>
      </c>
    </row>
    <row r="84" spans="1:3" x14ac:dyDescent="0.2">
      <c r="C84" t="s">
        <v>164</v>
      </c>
    </row>
    <row r="85" spans="1:3" x14ac:dyDescent="0.2">
      <c r="C85" t="s">
        <v>165</v>
      </c>
    </row>
    <row r="86" spans="1:3" x14ac:dyDescent="0.2">
      <c r="C86" t="s">
        <v>166</v>
      </c>
    </row>
    <row r="87" spans="1:3" x14ac:dyDescent="0.2">
      <c r="C87" t="s">
        <v>167</v>
      </c>
    </row>
    <row r="88" spans="1:3" x14ac:dyDescent="0.2">
      <c r="C88" t="s">
        <v>168</v>
      </c>
    </row>
    <row r="89" spans="1:3" x14ac:dyDescent="0.2">
      <c r="C89" t="s">
        <v>169</v>
      </c>
    </row>
    <row r="90" spans="1:3" x14ac:dyDescent="0.2">
      <c r="C90" t="s">
        <v>170</v>
      </c>
    </row>
    <row r="91" spans="1:3" x14ac:dyDescent="0.2">
      <c r="C91" t="s">
        <v>209</v>
      </c>
    </row>
    <row r="92" spans="1:3" x14ac:dyDescent="0.2">
      <c r="A92" t="s">
        <v>171</v>
      </c>
      <c r="B92" t="s">
        <v>59</v>
      </c>
      <c r="C92" t="s">
        <v>172</v>
      </c>
    </row>
    <row r="93" spans="1:3" x14ac:dyDescent="0.2">
      <c r="C93" t="s">
        <v>173</v>
      </c>
    </row>
    <row r="94" spans="1:3" x14ac:dyDescent="0.2">
      <c r="C94" t="s">
        <v>174</v>
      </c>
    </row>
    <row r="95" spans="1:3" x14ac:dyDescent="0.2">
      <c r="C95" t="s">
        <v>175</v>
      </c>
    </row>
    <row r="96" spans="1:3" x14ac:dyDescent="0.2">
      <c r="C96" t="s">
        <v>176</v>
      </c>
    </row>
    <row r="97" spans="1:3" x14ac:dyDescent="0.2">
      <c r="C97" t="s">
        <v>177</v>
      </c>
    </row>
    <row r="98" spans="1:3" x14ac:dyDescent="0.2">
      <c r="C98" t="s">
        <v>178</v>
      </c>
    </row>
    <row r="99" spans="1:3" x14ac:dyDescent="0.2">
      <c r="C99" t="s">
        <v>179</v>
      </c>
    </row>
    <row r="100" spans="1:3" x14ac:dyDescent="0.2">
      <c r="A100" t="s">
        <v>203</v>
      </c>
    </row>
    <row r="101" spans="1:3" x14ac:dyDescent="0.2">
      <c r="A101">
        <v>13</v>
      </c>
      <c r="B101" t="s">
        <v>204</v>
      </c>
      <c r="C101" t="s">
        <v>205</v>
      </c>
    </row>
    <row r="102" spans="1:3" x14ac:dyDescent="0.2">
      <c r="A102">
        <v>14</v>
      </c>
      <c r="B102" t="s">
        <v>206</v>
      </c>
      <c r="C102" t="s">
        <v>207</v>
      </c>
    </row>
  </sheetData>
  <pageMargins left="0.7" right="0.7" top="0.78740157499999996" bottom="0.78740157499999996" header="0.3" footer="0.3"/>
  <pageSetup paperSize="9" orientation="portrait" horizontalDpi="90" verticalDpi="9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Vorblatt</vt:lpstr>
      <vt:lpstr>Verarbeitungstätigkeiten</vt:lpstr>
      <vt:lpstr>TOMs</vt:lpstr>
    </vt:vector>
  </TitlesOfParts>
  <Company>Innenverwaltung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Lützenkirchen, Katrin (KM)</dc:creator>
  <cp:lastModifiedBy>Herb-Seifert, Matthias (KM)</cp:lastModifiedBy>
  <dcterms:created xsi:type="dcterms:W3CDTF">2020-01-28T12:11:33Z</dcterms:created>
  <dcterms:modified xsi:type="dcterms:W3CDTF">2021-09-14T06:58:16Z</dcterms:modified>
</cp:coreProperties>
</file>